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 Bid Quality Review Memos\RT23-2025\Final Submission to BQRC\FINAL BQRC SUBMISSION\"/>
    </mc:Choice>
  </mc:AlternateContent>
  <xr:revisionPtr revIDLastSave="0" documentId="13_ncr:1_{9EFE05FD-76F3-457E-8115-A3EC234980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TEGORY A" sheetId="39" r:id="rId1"/>
    <sheet name="CATEGORY B" sheetId="40" r:id="rId2"/>
    <sheet name="CATEGORY-C" sheetId="41" r:id="rId3"/>
  </sheets>
  <definedNames>
    <definedName name="_xlnm._FilterDatabase" localSheetId="0" hidden="1">'CATEGORY A'!$A$2:$AP$857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" i="39" l="1"/>
  <c r="AI4" i="39"/>
  <c r="AB5" i="39"/>
  <c r="AI5" i="39"/>
  <c r="AB6" i="39"/>
  <c r="AI6" i="39"/>
  <c r="AB7" i="39"/>
  <c r="AI7" i="39"/>
  <c r="AB8" i="39"/>
  <c r="AI8" i="39"/>
  <c r="AB9" i="39"/>
  <c r="AI9" i="39"/>
  <c r="AB10" i="39"/>
  <c r="AI10" i="39"/>
  <c r="AB11" i="39"/>
  <c r="AI11" i="39"/>
  <c r="AB12" i="39"/>
  <c r="AI12" i="39"/>
  <c r="AB13" i="39"/>
  <c r="AI13" i="39"/>
  <c r="AB14" i="39"/>
  <c r="AI14" i="39"/>
  <c r="AB15" i="39"/>
  <c r="AI15" i="39"/>
  <c r="AB16" i="39"/>
  <c r="AI16" i="39"/>
  <c r="AB17" i="39"/>
  <c r="AI17" i="39"/>
  <c r="AB18" i="39"/>
  <c r="AI18" i="39"/>
  <c r="AB19" i="39"/>
  <c r="AI19" i="39"/>
  <c r="AB20" i="39"/>
  <c r="AI20" i="39"/>
  <c r="AB21" i="39"/>
  <c r="AI21" i="39"/>
  <c r="AB22" i="39"/>
  <c r="AI22" i="39"/>
  <c r="AB23" i="39"/>
  <c r="AI23" i="39"/>
  <c r="AB24" i="39"/>
  <c r="AI24" i="39"/>
  <c r="AB25" i="39"/>
  <c r="AI25" i="39"/>
  <c r="AB26" i="39"/>
  <c r="AI26" i="39"/>
  <c r="AB27" i="39"/>
  <c r="AI27" i="39"/>
  <c r="AB28" i="39"/>
  <c r="AI28" i="39"/>
  <c r="AB29" i="39"/>
  <c r="AI29" i="39"/>
  <c r="AB30" i="39"/>
  <c r="AI30" i="39"/>
  <c r="AB31" i="39"/>
  <c r="AI31" i="39"/>
  <c r="AB32" i="39"/>
  <c r="AI32" i="39"/>
  <c r="AB33" i="39"/>
  <c r="AI33" i="39"/>
  <c r="AB34" i="39"/>
  <c r="AI34" i="39"/>
  <c r="AB35" i="39"/>
  <c r="AI35" i="39"/>
  <c r="AB36" i="39"/>
  <c r="AI36" i="39"/>
  <c r="AB37" i="39"/>
  <c r="AI37" i="39"/>
  <c r="AB38" i="39"/>
  <c r="AI38" i="39"/>
  <c r="AB39" i="39"/>
  <c r="AI39" i="39"/>
  <c r="AB40" i="39"/>
  <c r="AI40" i="39"/>
  <c r="AB41" i="39"/>
  <c r="AI41" i="39"/>
  <c r="AB42" i="39"/>
  <c r="AI42" i="39"/>
  <c r="AB43" i="39"/>
  <c r="AI43" i="39"/>
  <c r="AB44" i="39"/>
  <c r="AI44" i="39"/>
  <c r="AB45" i="39"/>
  <c r="AI45" i="39"/>
  <c r="AB46" i="39"/>
  <c r="AI46" i="39"/>
  <c r="AB47" i="39"/>
  <c r="AI47" i="39"/>
  <c r="AB48" i="39"/>
  <c r="AI48" i="39"/>
  <c r="AB49" i="39"/>
  <c r="AI49" i="39"/>
  <c r="AB50" i="39"/>
  <c r="AI50" i="39"/>
  <c r="AB51" i="39"/>
  <c r="AI51" i="39"/>
  <c r="AB52" i="39"/>
  <c r="AI52" i="39"/>
  <c r="AB53" i="39"/>
  <c r="AI53" i="39"/>
  <c r="AB54" i="39"/>
  <c r="AI54" i="39"/>
  <c r="AB55" i="39"/>
  <c r="AI55" i="39"/>
  <c r="AB56" i="39"/>
  <c r="AI56" i="39"/>
  <c r="AB57" i="39"/>
  <c r="AI57" i="39"/>
  <c r="AB58" i="39"/>
  <c r="AI58" i="39"/>
  <c r="AB59" i="39"/>
  <c r="AI59" i="39"/>
  <c r="AB60" i="39"/>
  <c r="AI60" i="39"/>
  <c r="AB61" i="39"/>
  <c r="AI61" i="39"/>
  <c r="AB62" i="39"/>
  <c r="AI62" i="39"/>
  <c r="AB63" i="39"/>
  <c r="AI63" i="39"/>
  <c r="AB64" i="39"/>
  <c r="AI64" i="39"/>
  <c r="AB65" i="39"/>
  <c r="AI65" i="39"/>
  <c r="AB66" i="39"/>
  <c r="AI66" i="39"/>
  <c r="AB67" i="39"/>
  <c r="AI67" i="39"/>
  <c r="AB68" i="39"/>
  <c r="AI68" i="39"/>
  <c r="AB69" i="39"/>
  <c r="AI69" i="39"/>
  <c r="AB70" i="39"/>
  <c r="AI70" i="39"/>
  <c r="AB71" i="39"/>
  <c r="AI71" i="39"/>
  <c r="AB72" i="39"/>
  <c r="AI72" i="39"/>
  <c r="AB73" i="39"/>
  <c r="AI73" i="39"/>
  <c r="AB74" i="39"/>
  <c r="AI74" i="39"/>
  <c r="AB75" i="39"/>
  <c r="AI75" i="39"/>
  <c r="AB76" i="39"/>
  <c r="AI76" i="39"/>
  <c r="AB77" i="39"/>
  <c r="AI77" i="39"/>
  <c r="AB78" i="39"/>
  <c r="AI78" i="39"/>
  <c r="AB79" i="39"/>
  <c r="AI79" i="39"/>
  <c r="AB80" i="39"/>
  <c r="AI80" i="39"/>
  <c r="AB81" i="39"/>
  <c r="AI81" i="39"/>
  <c r="AB82" i="39"/>
  <c r="AI82" i="39"/>
  <c r="AB83" i="39"/>
  <c r="AI83" i="39"/>
  <c r="AB84" i="39"/>
  <c r="AI84" i="39"/>
  <c r="AB85" i="39"/>
  <c r="AI85" i="39"/>
  <c r="AB86" i="39"/>
  <c r="AI86" i="39"/>
  <c r="AB87" i="39"/>
  <c r="AI87" i="39"/>
  <c r="AB88" i="39"/>
  <c r="AI88" i="39"/>
  <c r="AB89" i="39"/>
  <c r="AI89" i="39"/>
  <c r="AB90" i="39"/>
  <c r="AI90" i="39"/>
  <c r="AB91" i="39"/>
  <c r="AI91" i="39"/>
  <c r="AB92" i="39"/>
  <c r="AI92" i="39"/>
  <c r="AB93" i="39"/>
  <c r="AI93" i="39"/>
  <c r="AB94" i="39"/>
  <c r="AI94" i="39"/>
  <c r="AB95" i="39"/>
  <c r="AI95" i="39"/>
  <c r="AB96" i="39"/>
  <c r="AI96" i="39"/>
  <c r="AB97" i="39"/>
  <c r="AI97" i="39"/>
  <c r="AB98" i="39"/>
  <c r="AI98" i="39"/>
  <c r="AB99" i="39"/>
  <c r="AI99" i="39"/>
  <c r="AB100" i="39"/>
  <c r="AI100" i="39"/>
  <c r="AB101" i="39"/>
  <c r="AI101" i="39"/>
  <c r="AB102" i="39"/>
  <c r="AI102" i="39"/>
  <c r="AB103" i="39"/>
  <c r="AI103" i="39"/>
  <c r="AB104" i="39"/>
  <c r="AI104" i="39"/>
  <c r="AB105" i="39"/>
  <c r="AI105" i="39"/>
  <c r="AB106" i="39"/>
  <c r="AI106" i="39"/>
  <c r="AB107" i="39"/>
  <c r="AI107" i="39"/>
  <c r="AB108" i="39"/>
  <c r="AI108" i="39"/>
  <c r="AB109" i="39"/>
  <c r="AI109" i="39"/>
  <c r="AB110" i="39"/>
  <c r="AI110" i="39"/>
  <c r="AB111" i="39"/>
  <c r="AI111" i="39"/>
  <c r="AB112" i="39"/>
  <c r="AI112" i="39"/>
  <c r="AB113" i="39"/>
  <c r="AI113" i="39"/>
  <c r="AB114" i="39"/>
  <c r="AI114" i="39"/>
  <c r="AB115" i="39"/>
  <c r="AI115" i="39"/>
  <c r="AB116" i="39"/>
  <c r="AI116" i="39"/>
  <c r="AB117" i="39"/>
  <c r="AI117" i="39"/>
  <c r="AB118" i="39"/>
  <c r="AI118" i="39"/>
  <c r="AB119" i="39"/>
  <c r="AI119" i="39"/>
  <c r="AB120" i="39"/>
  <c r="AI120" i="39"/>
  <c r="AB121" i="39"/>
  <c r="AI121" i="39"/>
  <c r="AB122" i="39"/>
  <c r="AI122" i="39"/>
  <c r="AB123" i="39"/>
  <c r="AI123" i="39"/>
  <c r="AB124" i="39"/>
  <c r="AI124" i="39"/>
  <c r="AB125" i="39"/>
  <c r="AI125" i="39"/>
  <c r="AB126" i="39"/>
  <c r="AI126" i="39"/>
  <c r="AB127" i="39"/>
  <c r="AI127" i="39"/>
  <c r="AB128" i="39"/>
  <c r="AI128" i="39"/>
  <c r="AB129" i="39"/>
  <c r="AI129" i="39"/>
  <c r="AB130" i="39"/>
  <c r="AI130" i="39"/>
  <c r="AB131" i="39"/>
  <c r="AI131" i="39"/>
  <c r="AB132" i="39"/>
  <c r="AI132" i="39"/>
  <c r="AB133" i="39"/>
  <c r="AI133" i="39"/>
  <c r="AB134" i="39"/>
  <c r="AI134" i="39"/>
  <c r="AB135" i="39"/>
  <c r="AI135" i="39"/>
  <c r="AB136" i="39"/>
  <c r="AI136" i="39"/>
  <c r="AB137" i="39"/>
  <c r="AI137" i="39"/>
  <c r="AB138" i="39"/>
  <c r="AI138" i="39"/>
  <c r="AB139" i="39"/>
  <c r="AI139" i="39"/>
  <c r="AB140" i="39"/>
  <c r="AI140" i="39"/>
  <c r="AB141" i="39"/>
  <c r="AI141" i="39"/>
  <c r="AB142" i="39"/>
  <c r="AI142" i="39"/>
  <c r="AB143" i="39"/>
  <c r="AI143" i="39"/>
  <c r="AB144" i="39"/>
  <c r="AI144" i="39"/>
  <c r="AB145" i="39"/>
  <c r="AI145" i="39"/>
  <c r="AB146" i="39"/>
  <c r="AI146" i="39"/>
  <c r="AB147" i="39"/>
  <c r="AI147" i="39"/>
  <c r="AB148" i="39"/>
  <c r="AI148" i="39"/>
  <c r="AB149" i="39"/>
  <c r="AI149" i="39"/>
  <c r="AB150" i="39"/>
  <c r="AI150" i="39"/>
  <c r="AB151" i="39"/>
  <c r="AI151" i="39"/>
  <c r="AB152" i="39"/>
  <c r="AI152" i="39"/>
  <c r="AB153" i="39"/>
  <c r="AI153" i="39"/>
  <c r="AB154" i="39"/>
  <c r="AI154" i="39"/>
  <c r="AB155" i="39"/>
  <c r="AI155" i="39"/>
  <c r="AB156" i="39"/>
  <c r="AI156" i="39"/>
  <c r="AB157" i="39"/>
  <c r="AI157" i="39"/>
  <c r="AB158" i="39"/>
  <c r="AI158" i="39"/>
  <c r="AB159" i="39"/>
  <c r="AI159" i="39"/>
  <c r="AB160" i="39"/>
  <c r="AI160" i="39"/>
  <c r="AB161" i="39"/>
  <c r="AI161" i="39"/>
  <c r="AB162" i="39"/>
  <c r="AI162" i="39"/>
  <c r="AB163" i="39"/>
  <c r="AI163" i="39"/>
  <c r="AB164" i="39"/>
  <c r="AI164" i="39"/>
  <c r="AB165" i="39"/>
  <c r="AI165" i="39"/>
  <c r="AB166" i="39"/>
  <c r="AI166" i="39"/>
  <c r="AB167" i="39"/>
  <c r="AI167" i="39"/>
  <c r="AB168" i="39"/>
  <c r="AI168" i="39"/>
  <c r="AB169" i="39"/>
  <c r="AI169" i="39"/>
  <c r="AB170" i="39"/>
  <c r="AI170" i="39"/>
  <c r="AB171" i="39"/>
  <c r="AI171" i="39"/>
  <c r="AB172" i="39"/>
  <c r="AI172" i="39"/>
  <c r="AB173" i="39"/>
  <c r="AI173" i="39"/>
  <c r="AB174" i="39"/>
  <c r="AI174" i="39"/>
  <c r="AB175" i="39"/>
  <c r="AI175" i="39"/>
  <c r="AB176" i="39"/>
  <c r="AI176" i="39"/>
  <c r="AB177" i="39"/>
  <c r="AI177" i="39"/>
  <c r="AB178" i="39"/>
  <c r="AI178" i="39"/>
  <c r="AB179" i="39"/>
  <c r="AI179" i="39"/>
  <c r="AB180" i="39"/>
  <c r="AI180" i="39"/>
  <c r="AB181" i="39"/>
  <c r="AI181" i="39"/>
  <c r="AB182" i="39"/>
  <c r="AI182" i="39"/>
  <c r="AB183" i="39"/>
  <c r="AI183" i="39"/>
  <c r="AB184" i="39"/>
  <c r="AI184" i="39"/>
  <c r="AB185" i="39"/>
  <c r="AI185" i="39"/>
  <c r="AB186" i="39"/>
  <c r="AI186" i="39"/>
  <c r="AB187" i="39"/>
  <c r="AI187" i="39"/>
  <c r="AB188" i="39"/>
  <c r="AI188" i="39"/>
  <c r="AB189" i="39"/>
  <c r="AI189" i="39"/>
  <c r="AB190" i="39"/>
  <c r="AI190" i="39"/>
  <c r="AB191" i="39"/>
  <c r="AI191" i="39"/>
  <c r="AB192" i="39"/>
  <c r="AI192" i="39"/>
  <c r="AB193" i="39"/>
  <c r="AI193" i="39"/>
  <c r="AB194" i="39"/>
  <c r="AI194" i="39"/>
  <c r="AB195" i="39"/>
  <c r="AI195" i="39"/>
  <c r="AB196" i="39"/>
  <c r="AI196" i="39"/>
  <c r="AB197" i="39"/>
  <c r="AI197" i="39"/>
  <c r="AB198" i="39"/>
  <c r="AI198" i="39"/>
  <c r="AB199" i="39"/>
  <c r="AI199" i="39"/>
  <c r="AB200" i="39"/>
  <c r="AI200" i="39"/>
  <c r="AB201" i="39"/>
  <c r="AI201" i="39"/>
  <c r="AB202" i="39"/>
  <c r="AI202" i="39"/>
  <c r="AB203" i="39"/>
  <c r="AI203" i="39"/>
  <c r="AB204" i="39"/>
  <c r="AI204" i="39"/>
  <c r="AB205" i="39"/>
  <c r="AI205" i="39"/>
  <c r="AB206" i="39"/>
  <c r="AI206" i="39"/>
  <c r="AB207" i="39"/>
  <c r="AI207" i="39"/>
  <c r="AB208" i="39"/>
  <c r="AI208" i="39"/>
  <c r="AB209" i="39"/>
  <c r="AI209" i="39"/>
  <c r="AB210" i="39"/>
  <c r="AI210" i="39"/>
  <c r="AB211" i="39"/>
  <c r="AI211" i="39"/>
  <c r="AB212" i="39"/>
  <c r="AI212" i="39"/>
  <c r="AB213" i="39"/>
  <c r="AI213" i="39"/>
  <c r="AB214" i="39"/>
  <c r="AI214" i="39"/>
  <c r="AB215" i="39"/>
  <c r="AI215" i="39"/>
  <c r="AB216" i="39"/>
  <c r="AI216" i="39"/>
  <c r="AB217" i="39"/>
  <c r="AI217" i="39"/>
  <c r="AB218" i="39"/>
  <c r="AI218" i="39"/>
  <c r="AB219" i="39"/>
  <c r="AI219" i="39"/>
  <c r="AB220" i="39"/>
  <c r="AI220" i="39"/>
  <c r="AB221" i="39"/>
  <c r="AI221" i="39"/>
  <c r="AB222" i="39"/>
  <c r="AI222" i="39"/>
  <c r="AB223" i="39"/>
  <c r="AI223" i="39"/>
  <c r="AB224" i="39"/>
  <c r="AI224" i="39"/>
  <c r="AB225" i="39"/>
  <c r="AI225" i="39"/>
  <c r="AB226" i="39"/>
  <c r="AI226" i="39"/>
  <c r="AB227" i="39"/>
  <c r="AI227" i="39"/>
  <c r="AB228" i="39"/>
  <c r="AI228" i="39"/>
  <c r="AB229" i="39"/>
  <c r="AI229" i="39"/>
  <c r="AB230" i="39"/>
  <c r="AI230" i="39"/>
  <c r="AB231" i="39"/>
  <c r="AI231" i="39"/>
  <c r="AB232" i="39"/>
  <c r="AI232" i="39"/>
  <c r="AB233" i="39"/>
  <c r="AI233" i="39"/>
  <c r="AB234" i="39"/>
  <c r="AI234" i="39"/>
  <c r="AB235" i="39"/>
  <c r="AI235" i="39"/>
  <c r="AB236" i="39"/>
  <c r="AI236" i="39"/>
  <c r="AB237" i="39"/>
  <c r="AI237" i="39"/>
  <c r="AB238" i="39"/>
  <c r="AI238" i="39"/>
  <c r="AB239" i="39"/>
  <c r="AI239" i="39"/>
  <c r="AB240" i="39"/>
  <c r="AI240" i="39"/>
  <c r="AB241" i="39"/>
  <c r="AI241" i="39"/>
  <c r="AB242" i="39"/>
  <c r="AI242" i="39"/>
  <c r="AB243" i="39"/>
  <c r="AI243" i="39"/>
  <c r="AB244" i="39"/>
  <c r="AI244" i="39"/>
  <c r="AB245" i="39"/>
  <c r="AI245" i="39"/>
  <c r="AB246" i="39"/>
  <c r="AI246" i="39"/>
  <c r="AB247" i="39"/>
  <c r="AI247" i="39"/>
  <c r="AB248" i="39"/>
  <c r="AI248" i="39"/>
  <c r="AB249" i="39"/>
  <c r="AI249" i="39"/>
  <c r="AB250" i="39"/>
  <c r="AI250" i="39"/>
  <c r="AB251" i="39"/>
  <c r="AI251" i="39"/>
  <c r="AB252" i="39"/>
  <c r="AI252" i="39"/>
  <c r="AB253" i="39"/>
  <c r="AI253" i="39"/>
  <c r="AB254" i="39"/>
  <c r="AI254" i="39"/>
  <c r="AB255" i="39"/>
  <c r="AI255" i="39"/>
  <c r="AB256" i="39"/>
  <c r="AI256" i="39"/>
  <c r="AB257" i="39"/>
  <c r="AI257" i="39"/>
  <c r="AB258" i="39"/>
  <c r="AI258" i="39"/>
  <c r="AB259" i="39"/>
  <c r="AI259" i="39"/>
  <c r="AB260" i="39"/>
  <c r="AI260" i="39"/>
  <c r="AB261" i="39"/>
  <c r="AI261" i="39"/>
  <c r="AB262" i="39"/>
  <c r="AI262" i="39"/>
  <c r="AB263" i="39"/>
  <c r="AI263" i="39"/>
  <c r="AB264" i="39"/>
  <c r="AI264" i="39"/>
  <c r="AB265" i="39"/>
  <c r="AI265" i="39"/>
  <c r="AB266" i="39"/>
  <c r="AI266" i="39"/>
  <c r="AB267" i="39"/>
  <c r="AI267" i="39"/>
  <c r="AB268" i="39"/>
  <c r="AI268" i="39"/>
  <c r="AB269" i="39"/>
  <c r="AI269" i="39"/>
  <c r="AB270" i="39"/>
  <c r="AI270" i="39"/>
  <c r="AB271" i="39"/>
  <c r="AI271" i="39"/>
  <c r="AB272" i="39"/>
  <c r="AI272" i="39"/>
  <c r="AB273" i="39"/>
  <c r="AI273" i="39"/>
  <c r="AB274" i="39"/>
  <c r="AI274" i="39"/>
  <c r="AB275" i="39"/>
  <c r="AI275" i="39"/>
  <c r="AB276" i="39"/>
  <c r="AI276" i="39"/>
  <c r="AB277" i="39"/>
  <c r="AI277" i="39"/>
  <c r="AB278" i="39"/>
  <c r="AI278" i="39"/>
  <c r="AB279" i="39"/>
  <c r="AI279" i="39"/>
  <c r="AB280" i="39"/>
  <c r="AI280" i="39"/>
  <c r="AB281" i="39"/>
  <c r="AI281" i="39"/>
  <c r="AB282" i="39"/>
  <c r="AI282" i="39"/>
  <c r="AB283" i="39"/>
  <c r="AI283" i="39"/>
  <c r="AB284" i="39"/>
  <c r="AI284" i="39"/>
  <c r="AB285" i="39"/>
  <c r="AI285" i="39"/>
  <c r="AB286" i="39"/>
  <c r="AI286" i="39"/>
  <c r="AB287" i="39"/>
  <c r="AI287" i="39"/>
  <c r="AB288" i="39"/>
  <c r="AI288" i="39"/>
  <c r="AB289" i="39"/>
  <c r="AI289" i="39"/>
  <c r="AB290" i="39"/>
  <c r="AI290" i="39"/>
  <c r="AB291" i="39"/>
  <c r="AI291" i="39"/>
  <c r="AB292" i="39"/>
  <c r="AI292" i="39"/>
  <c r="AB293" i="39"/>
  <c r="AI293" i="39"/>
  <c r="AB294" i="39"/>
  <c r="AI294" i="39"/>
  <c r="AB295" i="39"/>
  <c r="AI295" i="39"/>
  <c r="AB296" i="39"/>
  <c r="AI296" i="39"/>
  <c r="AB297" i="39"/>
  <c r="AI297" i="39"/>
  <c r="AB298" i="39"/>
  <c r="AI298" i="39"/>
  <c r="AB299" i="39"/>
  <c r="AI299" i="39"/>
  <c r="AB300" i="39"/>
  <c r="AI300" i="39"/>
  <c r="AB301" i="39"/>
  <c r="AI301" i="39"/>
  <c r="AB302" i="39"/>
  <c r="AI302" i="39"/>
  <c r="AB303" i="39"/>
  <c r="AI303" i="39"/>
  <c r="AB304" i="39"/>
  <c r="AI304" i="39"/>
  <c r="AB305" i="39"/>
  <c r="AI305" i="39"/>
  <c r="AB306" i="39"/>
  <c r="AI306" i="39"/>
  <c r="AB307" i="39"/>
  <c r="AI307" i="39"/>
  <c r="AB308" i="39"/>
  <c r="AI308" i="39"/>
  <c r="AB309" i="39"/>
  <c r="AI309" i="39"/>
  <c r="AB310" i="39"/>
  <c r="AI310" i="39"/>
  <c r="AB311" i="39"/>
  <c r="AI311" i="39"/>
  <c r="AB312" i="39"/>
  <c r="AI312" i="39"/>
  <c r="AB313" i="39"/>
  <c r="AI313" i="39"/>
  <c r="AB314" i="39"/>
  <c r="AI314" i="39"/>
  <c r="AB315" i="39"/>
  <c r="AI315" i="39"/>
  <c r="AB316" i="39"/>
  <c r="AI316" i="39"/>
  <c r="AB317" i="39"/>
  <c r="AI317" i="39"/>
  <c r="AB318" i="39"/>
  <c r="AI318" i="39"/>
  <c r="AB319" i="39"/>
  <c r="AI319" i="39"/>
  <c r="AB320" i="39"/>
  <c r="AI320" i="39"/>
  <c r="AB321" i="39"/>
  <c r="AI321" i="39"/>
  <c r="AB322" i="39"/>
  <c r="AI322" i="39"/>
  <c r="AB323" i="39"/>
  <c r="AI323" i="39"/>
  <c r="AB324" i="39"/>
  <c r="AI324" i="39"/>
  <c r="AB325" i="39"/>
  <c r="AI325" i="39"/>
  <c r="AB326" i="39"/>
  <c r="AI326" i="39"/>
  <c r="AB327" i="39"/>
  <c r="AI327" i="39"/>
  <c r="AB328" i="39"/>
  <c r="AI328" i="39"/>
  <c r="AB329" i="39"/>
  <c r="AI329" i="39"/>
  <c r="AB330" i="39"/>
  <c r="AI330" i="39"/>
  <c r="AB331" i="39"/>
  <c r="AI331" i="39"/>
  <c r="AB332" i="39"/>
  <c r="AI332" i="39"/>
  <c r="AB333" i="39"/>
  <c r="AI333" i="39"/>
  <c r="AB334" i="39"/>
  <c r="AI334" i="39"/>
  <c r="AB335" i="39"/>
  <c r="AI335" i="39"/>
  <c r="AB336" i="39"/>
  <c r="AI336" i="39"/>
  <c r="AB337" i="39"/>
  <c r="AI337" i="39"/>
  <c r="AB338" i="39"/>
  <c r="AI338" i="39"/>
  <c r="AB339" i="39"/>
  <c r="AI339" i="39"/>
  <c r="AB340" i="39"/>
  <c r="AI340" i="39"/>
  <c r="AB341" i="39"/>
  <c r="AI341" i="39"/>
  <c r="AB342" i="39"/>
  <c r="AI342" i="39"/>
  <c r="AB343" i="39"/>
  <c r="AI343" i="39"/>
  <c r="AB344" i="39"/>
  <c r="AI344" i="39"/>
  <c r="AB345" i="39"/>
  <c r="AI345" i="39"/>
  <c r="AB346" i="39"/>
  <c r="AI346" i="39"/>
  <c r="AB347" i="39"/>
  <c r="AI347" i="39"/>
  <c r="AB348" i="39"/>
  <c r="AI348" i="39"/>
  <c r="AB349" i="39"/>
  <c r="AI349" i="39"/>
  <c r="AB350" i="39"/>
  <c r="AI350" i="39"/>
  <c r="AB351" i="39"/>
  <c r="AI351" i="39"/>
  <c r="AB352" i="39"/>
  <c r="AI352" i="39"/>
  <c r="AB353" i="39"/>
  <c r="AI353" i="39"/>
  <c r="AB354" i="39"/>
  <c r="AI354" i="39"/>
  <c r="AB355" i="39"/>
  <c r="AI355" i="39"/>
  <c r="AB356" i="39"/>
  <c r="AI356" i="39"/>
  <c r="AB357" i="39"/>
  <c r="AI357" i="39"/>
  <c r="AB358" i="39"/>
  <c r="AI358" i="39"/>
  <c r="AB359" i="39"/>
  <c r="AI359" i="39"/>
  <c r="AB360" i="39"/>
  <c r="AI360" i="39"/>
  <c r="AB361" i="39"/>
  <c r="AI361" i="39"/>
  <c r="AB362" i="39"/>
  <c r="AI362" i="39"/>
  <c r="AB363" i="39"/>
  <c r="AI363" i="39"/>
  <c r="AB364" i="39"/>
  <c r="AI364" i="39"/>
  <c r="AB365" i="39"/>
  <c r="AI365" i="39"/>
  <c r="AB366" i="39"/>
  <c r="AI366" i="39"/>
  <c r="AB367" i="39"/>
  <c r="AI367" i="39"/>
  <c r="AB368" i="39"/>
  <c r="AI368" i="39"/>
  <c r="AB369" i="39"/>
  <c r="AI369" i="39"/>
  <c r="AB370" i="39"/>
  <c r="AI370" i="39"/>
  <c r="AB371" i="39"/>
  <c r="AI371" i="39"/>
  <c r="AB372" i="39"/>
  <c r="AI372" i="39"/>
  <c r="AB373" i="39"/>
  <c r="AI373" i="39"/>
  <c r="AB374" i="39"/>
  <c r="AI374" i="39"/>
  <c r="AB375" i="39"/>
  <c r="AI375" i="39"/>
  <c r="AB376" i="39"/>
  <c r="AI376" i="39"/>
  <c r="AB377" i="39"/>
  <c r="AI377" i="39"/>
  <c r="AB378" i="39"/>
  <c r="AI378" i="39"/>
  <c r="AB379" i="39"/>
  <c r="AI379" i="39"/>
  <c r="AB380" i="39"/>
  <c r="AI380" i="39"/>
  <c r="AB381" i="39"/>
  <c r="AI381" i="39"/>
  <c r="AB382" i="39"/>
  <c r="AI382" i="39"/>
  <c r="AB383" i="39"/>
  <c r="AI383" i="39"/>
  <c r="AB384" i="39"/>
  <c r="AI384" i="39"/>
  <c r="AB385" i="39"/>
  <c r="AI385" i="39"/>
  <c r="AB386" i="39"/>
  <c r="AI386" i="39"/>
  <c r="AB387" i="39"/>
  <c r="AI387" i="39"/>
  <c r="AB388" i="39"/>
  <c r="AI388" i="39"/>
  <c r="AB389" i="39"/>
  <c r="AI389" i="39"/>
  <c r="AB390" i="39"/>
  <c r="AI390" i="39"/>
  <c r="AB391" i="39"/>
  <c r="AI391" i="39"/>
  <c r="AB392" i="39"/>
  <c r="AI392" i="39"/>
  <c r="AB393" i="39"/>
  <c r="AI393" i="39"/>
  <c r="AB394" i="39"/>
  <c r="AI394" i="39"/>
  <c r="AB395" i="39"/>
  <c r="AI395" i="39"/>
  <c r="AB396" i="39"/>
  <c r="AI396" i="39"/>
  <c r="AB397" i="39"/>
  <c r="AI397" i="39"/>
  <c r="AB398" i="39"/>
  <c r="AI398" i="39"/>
  <c r="AB399" i="39"/>
  <c r="AI399" i="39"/>
  <c r="AB400" i="39"/>
  <c r="AI400" i="39"/>
  <c r="AB401" i="39"/>
  <c r="AI401" i="39"/>
  <c r="AB402" i="39"/>
  <c r="AI402" i="39"/>
  <c r="AB403" i="39"/>
  <c r="AI403" i="39"/>
  <c r="AB404" i="39"/>
  <c r="AI404" i="39"/>
  <c r="AB405" i="39"/>
  <c r="AI405" i="39"/>
  <c r="AB406" i="39"/>
  <c r="AI406" i="39"/>
  <c r="AB407" i="39"/>
  <c r="AI407" i="39"/>
  <c r="AB408" i="39"/>
  <c r="AI408" i="39"/>
  <c r="AB409" i="39"/>
  <c r="AI409" i="39"/>
  <c r="AB410" i="39"/>
  <c r="AI410" i="39"/>
  <c r="AB411" i="39"/>
  <c r="AI411" i="39"/>
  <c r="AB412" i="39"/>
  <c r="AI412" i="39"/>
  <c r="AB413" i="39"/>
  <c r="AI413" i="39"/>
  <c r="AB414" i="39"/>
  <c r="AI414" i="39"/>
  <c r="AB415" i="39"/>
  <c r="AI415" i="39"/>
  <c r="AB416" i="39"/>
  <c r="AI416" i="39"/>
  <c r="AB417" i="39"/>
  <c r="AI417" i="39"/>
  <c r="AB418" i="39"/>
  <c r="AI418" i="39"/>
  <c r="AB419" i="39"/>
  <c r="AI419" i="39"/>
  <c r="AB420" i="39"/>
  <c r="AI420" i="39"/>
  <c r="AB421" i="39"/>
  <c r="AI421" i="39"/>
  <c r="AB422" i="39"/>
  <c r="AI422" i="39"/>
  <c r="AB423" i="39"/>
  <c r="AI423" i="39"/>
  <c r="AB424" i="39"/>
  <c r="AI424" i="39"/>
  <c r="AB425" i="39"/>
  <c r="AI425" i="39"/>
  <c r="AB426" i="39"/>
  <c r="AI426" i="39"/>
  <c r="AB427" i="39"/>
  <c r="AI427" i="39"/>
  <c r="AB428" i="39"/>
  <c r="AI428" i="39"/>
  <c r="AB429" i="39"/>
  <c r="AI429" i="39"/>
  <c r="AB430" i="39"/>
  <c r="AI430" i="39"/>
  <c r="AB431" i="39"/>
  <c r="AI431" i="39"/>
  <c r="AB432" i="39"/>
  <c r="AI432" i="39"/>
  <c r="AB433" i="39"/>
  <c r="AI433" i="39"/>
  <c r="AB434" i="39"/>
  <c r="AI434" i="39"/>
  <c r="AB435" i="39"/>
  <c r="AI435" i="39"/>
  <c r="AB436" i="39"/>
  <c r="AI436" i="39"/>
  <c r="AB437" i="39"/>
  <c r="AI437" i="39"/>
  <c r="AB438" i="39"/>
  <c r="AI438" i="39"/>
  <c r="AB439" i="39"/>
  <c r="AI439" i="39"/>
  <c r="AB440" i="39"/>
  <c r="AI440" i="39"/>
  <c r="AB441" i="39"/>
  <c r="AI441" i="39"/>
  <c r="AB442" i="39"/>
  <c r="AI442" i="39"/>
  <c r="AB443" i="39"/>
  <c r="AI443" i="39"/>
  <c r="AB444" i="39"/>
  <c r="AI444" i="39"/>
  <c r="AB445" i="39"/>
  <c r="AI445" i="39"/>
  <c r="AB446" i="39"/>
  <c r="AI446" i="39"/>
  <c r="AB447" i="39"/>
  <c r="AI447" i="39"/>
  <c r="AB448" i="39"/>
  <c r="AI448" i="39"/>
  <c r="AB449" i="39"/>
  <c r="AI449" i="39"/>
  <c r="AB450" i="39"/>
  <c r="AI450" i="39"/>
  <c r="AB451" i="39"/>
  <c r="AI451" i="39"/>
  <c r="AB452" i="39"/>
  <c r="AI452" i="39"/>
  <c r="AB453" i="39"/>
  <c r="AI453" i="39"/>
  <c r="AB454" i="39"/>
  <c r="AI454" i="39"/>
  <c r="AB455" i="39"/>
  <c r="AI455" i="39"/>
  <c r="AB456" i="39"/>
  <c r="AI456" i="39"/>
  <c r="AB457" i="39"/>
  <c r="AI457" i="39"/>
  <c r="AB458" i="39"/>
  <c r="AI458" i="39"/>
  <c r="AB459" i="39"/>
  <c r="AI459" i="39"/>
  <c r="AB460" i="39"/>
  <c r="AI460" i="39"/>
  <c r="AB461" i="39"/>
  <c r="AI461" i="39"/>
  <c r="AB462" i="39"/>
  <c r="AI462" i="39"/>
  <c r="AB463" i="39"/>
  <c r="AI463" i="39"/>
  <c r="AB464" i="39"/>
  <c r="AI464" i="39"/>
  <c r="AB465" i="39"/>
  <c r="AI465" i="39"/>
  <c r="AB466" i="39"/>
  <c r="AI466" i="39"/>
  <c r="AB467" i="39"/>
  <c r="AI467" i="39"/>
  <c r="AB468" i="39"/>
  <c r="AI468" i="39"/>
  <c r="AB469" i="39"/>
  <c r="AI469" i="39"/>
  <c r="AB470" i="39"/>
  <c r="AI470" i="39"/>
  <c r="AB471" i="39"/>
  <c r="AI471" i="39"/>
  <c r="AB472" i="39"/>
  <c r="AI472" i="39"/>
  <c r="AB473" i="39"/>
  <c r="AI473" i="39"/>
  <c r="AB474" i="39"/>
  <c r="AI474" i="39"/>
  <c r="AB475" i="39"/>
  <c r="AI475" i="39"/>
  <c r="AB476" i="39"/>
  <c r="AI476" i="39"/>
  <c r="AB477" i="39"/>
  <c r="AI477" i="39"/>
  <c r="AB478" i="39"/>
  <c r="AI478" i="39"/>
  <c r="AB479" i="39"/>
  <c r="AI479" i="39"/>
  <c r="AB480" i="39"/>
  <c r="AI480" i="39"/>
  <c r="AB481" i="39"/>
  <c r="AI481" i="39"/>
  <c r="AB482" i="39"/>
  <c r="AI482" i="39"/>
  <c r="AB483" i="39"/>
  <c r="AI483" i="39"/>
  <c r="AB484" i="39"/>
  <c r="AI484" i="39"/>
  <c r="AB485" i="39"/>
  <c r="AI485" i="39"/>
  <c r="AB486" i="39"/>
  <c r="AI486" i="39"/>
  <c r="AB487" i="39"/>
  <c r="AI487" i="39"/>
  <c r="AB488" i="39"/>
  <c r="AI488" i="39"/>
  <c r="AB489" i="39"/>
  <c r="AI489" i="39"/>
  <c r="AB490" i="39"/>
  <c r="AI490" i="39"/>
  <c r="AB491" i="39"/>
  <c r="AI491" i="39"/>
  <c r="AB492" i="39"/>
  <c r="AI492" i="39"/>
  <c r="AB493" i="39"/>
  <c r="AI493" i="39"/>
  <c r="AB494" i="39"/>
  <c r="AI494" i="39"/>
  <c r="AB495" i="39"/>
  <c r="AI495" i="39"/>
  <c r="AB496" i="39"/>
  <c r="AI496" i="39"/>
  <c r="AB497" i="39"/>
  <c r="AI497" i="39"/>
  <c r="AB498" i="39"/>
  <c r="AI498" i="39"/>
  <c r="AB499" i="39"/>
  <c r="AI499" i="39"/>
  <c r="AB500" i="39"/>
  <c r="AI500" i="39"/>
  <c r="AB501" i="39"/>
  <c r="AI501" i="39"/>
  <c r="AB502" i="39"/>
  <c r="AI502" i="39"/>
  <c r="AB503" i="39"/>
  <c r="AI503" i="39"/>
  <c r="AB504" i="39"/>
  <c r="AI504" i="39"/>
  <c r="AB505" i="39"/>
  <c r="AI505" i="39"/>
  <c r="AB506" i="39"/>
  <c r="AI506" i="39"/>
  <c r="AB507" i="39"/>
  <c r="AI507" i="39"/>
  <c r="AB508" i="39"/>
  <c r="AI508" i="39"/>
  <c r="AB509" i="39"/>
  <c r="AI509" i="39"/>
  <c r="AB510" i="39"/>
  <c r="AI510" i="39"/>
  <c r="AB511" i="39"/>
  <c r="AI511" i="39"/>
  <c r="AB512" i="39"/>
  <c r="AI512" i="39"/>
  <c r="AB513" i="39"/>
  <c r="AI513" i="39"/>
  <c r="AB514" i="39"/>
  <c r="AI514" i="39"/>
  <c r="AB515" i="39"/>
  <c r="AI515" i="39"/>
  <c r="AB516" i="39"/>
  <c r="AI516" i="39"/>
  <c r="AB517" i="39"/>
  <c r="AI517" i="39"/>
  <c r="AB518" i="39"/>
  <c r="AI518" i="39"/>
  <c r="AB519" i="39"/>
  <c r="AI519" i="39"/>
  <c r="AB520" i="39"/>
  <c r="AI520" i="39"/>
  <c r="AB521" i="39"/>
  <c r="AI521" i="39"/>
  <c r="AB522" i="39"/>
  <c r="AI522" i="39"/>
  <c r="AB523" i="39"/>
  <c r="AI523" i="39"/>
  <c r="AB524" i="39"/>
  <c r="AI524" i="39"/>
  <c r="AB525" i="39"/>
  <c r="AI525" i="39"/>
  <c r="AB526" i="39"/>
  <c r="AI526" i="39"/>
  <c r="AB527" i="39"/>
  <c r="AI527" i="39"/>
  <c r="AB528" i="39"/>
  <c r="AI528" i="39"/>
  <c r="AB529" i="39"/>
  <c r="AI529" i="39"/>
  <c r="AB530" i="39"/>
  <c r="AI530" i="39"/>
  <c r="AB531" i="39"/>
  <c r="AI531" i="39"/>
  <c r="AB532" i="39"/>
  <c r="AI532" i="39"/>
  <c r="AB533" i="39"/>
  <c r="AI533" i="39"/>
  <c r="AB534" i="39"/>
  <c r="AI534" i="39"/>
  <c r="AB535" i="39"/>
  <c r="AI535" i="39"/>
  <c r="AB536" i="39"/>
  <c r="AI536" i="39"/>
  <c r="AB537" i="39"/>
  <c r="AI537" i="39"/>
  <c r="AB538" i="39"/>
  <c r="AI538" i="39"/>
  <c r="AB539" i="39"/>
  <c r="AI539" i="39"/>
  <c r="AB540" i="39"/>
  <c r="AI540" i="39"/>
  <c r="AB541" i="39"/>
  <c r="AI541" i="39"/>
  <c r="AB542" i="39"/>
  <c r="AI542" i="39"/>
  <c r="AB543" i="39"/>
  <c r="AI543" i="39"/>
  <c r="AB544" i="39"/>
  <c r="AI544" i="39"/>
  <c r="AB545" i="39"/>
  <c r="AI545" i="39"/>
  <c r="AB546" i="39"/>
  <c r="AI546" i="39"/>
  <c r="AB547" i="39"/>
  <c r="AI547" i="39"/>
  <c r="AB548" i="39"/>
  <c r="AI548" i="39"/>
  <c r="AB549" i="39"/>
  <c r="AI549" i="39"/>
  <c r="AB550" i="39"/>
  <c r="AI550" i="39"/>
  <c r="AB551" i="39"/>
  <c r="AI551" i="39"/>
  <c r="AB552" i="39"/>
  <c r="AI552" i="39"/>
  <c r="AB553" i="39"/>
  <c r="AI553" i="39"/>
  <c r="AB554" i="39"/>
  <c r="AI554" i="39"/>
  <c r="AB555" i="39"/>
  <c r="AI555" i="39"/>
  <c r="AB556" i="39"/>
  <c r="AI556" i="39"/>
  <c r="AB557" i="39"/>
  <c r="AI557" i="39"/>
  <c r="AB558" i="39"/>
  <c r="AI558" i="39"/>
  <c r="AB559" i="39"/>
  <c r="AI559" i="39"/>
  <c r="AB560" i="39"/>
  <c r="AI560" i="39"/>
  <c r="AB561" i="39"/>
  <c r="AI561" i="39"/>
  <c r="AB562" i="39"/>
  <c r="AI562" i="39"/>
  <c r="AB563" i="39"/>
  <c r="AI563" i="39"/>
  <c r="AB564" i="39"/>
  <c r="AI564" i="39"/>
  <c r="AB565" i="39"/>
  <c r="AI565" i="39"/>
  <c r="AB566" i="39"/>
  <c r="AI566" i="39"/>
  <c r="AB567" i="39"/>
  <c r="AI567" i="39"/>
  <c r="AB568" i="39"/>
  <c r="AI568" i="39"/>
  <c r="AB569" i="39"/>
  <c r="AI569" i="39"/>
  <c r="AB570" i="39"/>
  <c r="AI570" i="39"/>
  <c r="AB571" i="39"/>
  <c r="AI571" i="39"/>
  <c r="AB572" i="39"/>
  <c r="AI572" i="39"/>
  <c r="AB573" i="39"/>
  <c r="AI573" i="39"/>
  <c r="AB574" i="39"/>
  <c r="AI574" i="39"/>
  <c r="AB575" i="39"/>
  <c r="AI575" i="39"/>
  <c r="AB576" i="39"/>
  <c r="AI576" i="39"/>
  <c r="AB577" i="39"/>
  <c r="AI577" i="39"/>
  <c r="AB578" i="39"/>
  <c r="AI578" i="39"/>
  <c r="AB579" i="39"/>
  <c r="AI579" i="39"/>
  <c r="AB580" i="39"/>
  <c r="AI580" i="39"/>
  <c r="AB581" i="39"/>
  <c r="AI581" i="39"/>
  <c r="AB582" i="39"/>
  <c r="AI582" i="39"/>
  <c r="AB583" i="39"/>
  <c r="AI583" i="39"/>
  <c r="AB584" i="39"/>
  <c r="AI584" i="39"/>
  <c r="AB585" i="39"/>
  <c r="AI585" i="39"/>
  <c r="AB586" i="39"/>
  <c r="AI586" i="39"/>
  <c r="AB587" i="39"/>
  <c r="AI587" i="39"/>
  <c r="AB588" i="39"/>
  <c r="AI588" i="39"/>
  <c r="AB589" i="39"/>
  <c r="AI589" i="39"/>
  <c r="AB590" i="39"/>
  <c r="AI590" i="39"/>
  <c r="AB591" i="39"/>
  <c r="AI591" i="39"/>
  <c r="AB592" i="39"/>
  <c r="AI592" i="39"/>
  <c r="AB593" i="39"/>
  <c r="AI593" i="39"/>
  <c r="AB594" i="39"/>
  <c r="AI594" i="39"/>
  <c r="AB595" i="39"/>
  <c r="AI595" i="39"/>
  <c r="AB596" i="39"/>
  <c r="AI596" i="39"/>
  <c r="AB597" i="39"/>
  <c r="AI597" i="39"/>
  <c r="AB598" i="39"/>
  <c r="AI598" i="39"/>
  <c r="AB599" i="39"/>
  <c r="AI599" i="39"/>
  <c r="AB600" i="39"/>
  <c r="AI600" i="39"/>
  <c r="AB601" i="39"/>
  <c r="AI601" i="39"/>
  <c r="AB602" i="39"/>
  <c r="AI602" i="39"/>
  <c r="AB603" i="39"/>
  <c r="AI603" i="39"/>
  <c r="AB604" i="39"/>
  <c r="AI604" i="39"/>
  <c r="AB605" i="39"/>
  <c r="AI605" i="39"/>
  <c r="AB606" i="39"/>
  <c r="AI606" i="39"/>
  <c r="AB607" i="39"/>
  <c r="AI607" i="39"/>
  <c r="AB608" i="39"/>
  <c r="AI608" i="39"/>
  <c r="AB609" i="39"/>
  <c r="AI609" i="39"/>
  <c r="AB610" i="39"/>
  <c r="AI610" i="39"/>
  <c r="AB611" i="39"/>
  <c r="AI611" i="39"/>
  <c r="AB612" i="39"/>
  <c r="AI612" i="39"/>
  <c r="AB613" i="39"/>
  <c r="AI613" i="39"/>
  <c r="AB614" i="39"/>
  <c r="AI614" i="39"/>
  <c r="AB615" i="39"/>
  <c r="AI615" i="39"/>
  <c r="AB616" i="39"/>
  <c r="AI616" i="39"/>
  <c r="AB617" i="39"/>
  <c r="AI617" i="39"/>
  <c r="AB618" i="39"/>
  <c r="AI618" i="39"/>
  <c r="AB619" i="39"/>
  <c r="AI619" i="39"/>
  <c r="AB620" i="39"/>
  <c r="AI620" i="39"/>
  <c r="AB621" i="39"/>
  <c r="AI621" i="39"/>
  <c r="AB622" i="39"/>
  <c r="AI622" i="39"/>
  <c r="AB623" i="39"/>
  <c r="AI623" i="39"/>
  <c r="AB624" i="39"/>
  <c r="AI624" i="39"/>
  <c r="AB625" i="39"/>
  <c r="AI625" i="39"/>
  <c r="AB626" i="39"/>
  <c r="AI626" i="39"/>
  <c r="AB627" i="39"/>
  <c r="AI627" i="39"/>
  <c r="AB628" i="39"/>
  <c r="AI628" i="39"/>
  <c r="AB629" i="39"/>
  <c r="AI629" i="39"/>
  <c r="AB630" i="39"/>
  <c r="AI630" i="39"/>
  <c r="AB631" i="39"/>
  <c r="AI631" i="39"/>
  <c r="AB632" i="39"/>
  <c r="AI632" i="39"/>
  <c r="AB633" i="39"/>
  <c r="AI633" i="39"/>
  <c r="AB634" i="39"/>
  <c r="AI634" i="39"/>
  <c r="AB635" i="39"/>
  <c r="AI635" i="39"/>
  <c r="AB636" i="39"/>
  <c r="AI636" i="39"/>
  <c r="AB637" i="39"/>
  <c r="AI637" i="39"/>
  <c r="AB638" i="39"/>
  <c r="AI638" i="39"/>
  <c r="AB639" i="39"/>
  <c r="AI639" i="39"/>
  <c r="AB640" i="39"/>
  <c r="AI640" i="39"/>
  <c r="AB641" i="39"/>
  <c r="AI641" i="39"/>
  <c r="AB642" i="39"/>
  <c r="AI642" i="39"/>
  <c r="AB643" i="39"/>
  <c r="AI643" i="39"/>
  <c r="AB644" i="39"/>
  <c r="AI644" i="39"/>
  <c r="AB645" i="39"/>
  <c r="AI645" i="39"/>
  <c r="AB646" i="39"/>
  <c r="AI646" i="39"/>
  <c r="AB647" i="39"/>
  <c r="AI647" i="39"/>
  <c r="AB648" i="39"/>
  <c r="AI648" i="39"/>
  <c r="AB649" i="39"/>
  <c r="AI649" i="39"/>
  <c r="AB650" i="39"/>
  <c r="AI650" i="39"/>
  <c r="AB651" i="39"/>
  <c r="AI651" i="39"/>
  <c r="AB652" i="39"/>
  <c r="AI652" i="39"/>
  <c r="AB653" i="39"/>
  <c r="AI653" i="39"/>
  <c r="AB654" i="39"/>
  <c r="AI654" i="39"/>
  <c r="AB655" i="39"/>
  <c r="AI655" i="39"/>
  <c r="AB656" i="39"/>
  <c r="AI656" i="39"/>
  <c r="AB657" i="39"/>
  <c r="AI657" i="39"/>
  <c r="AB658" i="39"/>
  <c r="AI658" i="39"/>
  <c r="AB659" i="39"/>
  <c r="AI659" i="39"/>
  <c r="AB660" i="39"/>
  <c r="AI660" i="39"/>
  <c r="AB661" i="39"/>
  <c r="AI661" i="39"/>
  <c r="AB662" i="39"/>
  <c r="AI662" i="39"/>
  <c r="AB663" i="39"/>
  <c r="AI663" i="39"/>
  <c r="AB664" i="39"/>
  <c r="AI664" i="39"/>
  <c r="AB665" i="39"/>
  <c r="AI665" i="39"/>
  <c r="AB666" i="39"/>
  <c r="AI666" i="39"/>
  <c r="AB667" i="39"/>
  <c r="AI667" i="39"/>
  <c r="AB668" i="39"/>
  <c r="AI668" i="39"/>
  <c r="AB669" i="39"/>
  <c r="AI669" i="39"/>
  <c r="AB670" i="39"/>
  <c r="AI670" i="39"/>
  <c r="AB671" i="39"/>
  <c r="AI671" i="39"/>
  <c r="AB672" i="39"/>
  <c r="AI672" i="39"/>
  <c r="AB673" i="39"/>
  <c r="AI673" i="39"/>
  <c r="AB674" i="39"/>
  <c r="AI674" i="39"/>
  <c r="AB675" i="39"/>
  <c r="AI675" i="39"/>
  <c r="AB676" i="39"/>
  <c r="AI676" i="39"/>
  <c r="AB677" i="39"/>
  <c r="AI677" i="39"/>
  <c r="AB678" i="39"/>
  <c r="AI678" i="39"/>
  <c r="AB679" i="39"/>
  <c r="AI679" i="39"/>
  <c r="AB680" i="39"/>
  <c r="AI680" i="39"/>
  <c r="AB681" i="39"/>
  <c r="AI681" i="39"/>
  <c r="AB682" i="39"/>
  <c r="AI682" i="39"/>
  <c r="AB683" i="39"/>
  <c r="AI683" i="39"/>
  <c r="AB684" i="39"/>
  <c r="AI684" i="39"/>
  <c r="AB685" i="39"/>
  <c r="AI685" i="39"/>
  <c r="AB686" i="39"/>
  <c r="AI686" i="39"/>
  <c r="AB687" i="39"/>
  <c r="AI687" i="39"/>
  <c r="AB688" i="39"/>
  <c r="AI688" i="39"/>
  <c r="AB689" i="39"/>
  <c r="AI689" i="39"/>
  <c r="AB690" i="39"/>
  <c r="AI690" i="39"/>
  <c r="AB691" i="39"/>
  <c r="AI691" i="39"/>
  <c r="AB692" i="39"/>
  <c r="AI692" i="39"/>
  <c r="AB693" i="39"/>
  <c r="AI693" i="39"/>
  <c r="AB694" i="39"/>
  <c r="AI694" i="39"/>
  <c r="AB695" i="39"/>
  <c r="AI695" i="39"/>
  <c r="AB696" i="39"/>
  <c r="AI696" i="39"/>
  <c r="AB697" i="39"/>
  <c r="AI697" i="39"/>
  <c r="AB698" i="39"/>
  <c r="AI698" i="39"/>
  <c r="AB699" i="39"/>
  <c r="AI699" i="39"/>
  <c r="AB700" i="39"/>
  <c r="AI700" i="39"/>
  <c r="AB701" i="39"/>
  <c r="AI701" i="39"/>
  <c r="AB702" i="39"/>
  <c r="AI702" i="39"/>
  <c r="AB703" i="39"/>
  <c r="AI703" i="39"/>
  <c r="AB704" i="39"/>
  <c r="AI704" i="39"/>
  <c r="AB705" i="39"/>
  <c r="AI705" i="39"/>
  <c r="AB706" i="39"/>
  <c r="AI706" i="39"/>
  <c r="AB707" i="39"/>
  <c r="AI707" i="39"/>
  <c r="AB708" i="39"/>
  <c r="AI708" i="39"/>
  <c r="AB709" i="39"/>
  <c r="AI709" i="39"/>
  <c r="AB710" i="39"/>
  <c r="AI710" i="39"/>
  <c r="AB711" i="39"/>
  <c r="AI711" i="39"/>
  <c r="AB712" i="39"/>
  <c r="AI712" i="39"/>
  <c r="AB713" i="39"/>
  <c r="AI713" i="39"/>
  <c r="AB714" i="39"/>
  <c r="AI714" i="39"/>
  <c r="AB715" i="39"/>
  <c r="AI715" i="39"/>
  <c r="AB716" i="39"/>
  <c r="AI716" i="39"/>
  <c r="AB717" i="39"/>
  <c r="AI717" i="39"/>
  <c r="AB718" i="39"/>
  <c r="AI718" i="39"/>
  <c r="AB719" i="39"/>
  <c r="AI719" i="39"/>
  <c r="AB720" i="39"/>
  <c r="AI720" i="39"/>
  <c r="AB721" i="39"/>
  <c r="AI721" i="39"/>
  <c r="AB722" i="39"/>
  <c r="AI722" i="39"/>
  <c r="AB723" i="39"/>
  <c r="AI723" i="39"/>
  <c r="AB724" i="39"/>
  <c r="AI724" i="39"/>
  <c r="AB725" i="39"/>
  <c r="AI725" i="39"/>
  <c r="AB726" i="39"/>
  <c r="AI726" i="39"/>
  <c r="AB727" i="39"/>
  <c r="AI727" i="39"/>
  <c r="AB728" i="39"/>
  <c r="AI728" i="39"/>
  <c r="AB729" i="39"/>
  <c r="AI729" i="39"/>
  <c r="AB730" i="39"/>
  <c r="AI730" i="39"/>
  <c r="AB731" i="39"/>
  <c r="AI731" i="39"/>
  <c r="AB732" i="39"/>
  <c r="AI732" i="39"/>
  <c r="AB733" i="39"/>
  <c r="AI733" i="39"/>
  <c r="AB734" i="39"/>
  <c r="AI734" i="39"/>
  <c r="AB735" i="39"/>
  <c r="AI735" i="39"/>
  <c r="AB736" i="39"/>
  <c r="AI736" i="39"/>
  <c r="AB737" i="39"/>
  <c r="AI737" i="39"/>
  <c r="AB738" i="39"/>
  <c r="AI738" i="39"/>
  <c r="AB739" i="39"/>
  <c r="AI739" i="39"/>
  <c r="AB740" i="39"/>
  <c r="AI740" i="39"/>
  <c r="AB741" i="39"/>
  <c r="AI741" i="39"/>
  <c r="AB742" i="39"/>
  <c r="AI742" i="39"/>
  <c r="AB743" i="39"/>
  <c r="AI743" i="39"/>
  <c r="AB744" i="39"/>
  <c r="AI744" i="39"/>
  <c r="AB745" i="39"/>
  <c r="AI745" i="39"/>
  <c r="AB746" i="39"/>
  <c r="AI746" i="39"/>
  <c r="AB747" i="39"/>
  <c r="AI747" i="39"/>
  <c r="AB748" i="39"/>
  <c r="AI748" i="39"/>
  <c r="AB749" i="39"/>
  <c r="AI749" i="39"/>
  <c r="AB750" i="39"/>
  <c r="AI750" i="39"/>
  <c r="AB751" i="39"/>
  <c r="AI751" i="39"/>
  <c r="AB752" i="39"/>
  <c r="AI752" i="39"/>
  <c r="AB753" i="39"/>
  <c r="AI753" i="39"/>
  <c r="AB754" i="39"/>
  <c r="AI754" i="39"/>
  <c r="AB755" i="39"/>
  <c r="AI755" i="39"/>
  <c r="AB756" i="39"/>
  <c r="AI756" i="39"/>
  <c r="AB757" i="39"/>
  <c r="AI757" i="39"/>
  <c r="AB758" i="39"/>
  <c r="AI758" i="39"/>
  <c r="AB759" i="39"/>
  <c r="AI759" i="39"/>
  <c r="AB760" i="39"/>
  <c r="AI760" i="39"/>
  <c r="AB761" i="39"/>
  <c r="AI761" i="39"/>
  <c r="AB762" i="39"/>
  <c r="AI762" i="39"/>
  <c r="AB763" i="39"/>
  <c r="AI763" i="39"/>
  <c r="AB764" i="39"/>
  <c r="AI764" i="39"/>
  <c r="AB765" i="39"/>
  <c r="AI765" i="39"/>
  <c r="AB766" i="39"/>
  <c r="AI766" i="39"/>
  <c r="AB767" i="39"/>
  <c r="AI767" i="39"/>
  <c r="AB768" i="39"/>
  <c r="AI768" i="39"/>
  <c r="AB769" i="39"/>
  <c r="AI769" i="39"/>
  <c r="AB770" i="39"/>
  <c r="AI770" i="39"/>
  <c r="AB771" i="39"/>
  <c r="AI771" i="39"/>
  <c r="AB772" i="39"/>
  <c r="AI772" i="39"/>
  <c r="AB773" i="39"/>
  <c r="AI773" i="39"/>
  <c r="AB774" i="39"/>
  <c r="AI774" i="39"/>
  <c r="AB775" i="39"/>
  <c r="AI775" i="39"/>
  <c r="AB776" i="39"/>
  <c r="AI776" i="39"/>
  <c r="AB777" i="39"/>
  <c r="AI777" i="39"/>
  <c r="AB778" i="39"/>
  <c r="AI778" i="39"/>
  <c r="AB779" i="39"/>
  <c r="AI779" i="39"/>
  <c r="AB780" i="39"/>
  <c r="AI780" i="39"/>
  <c r="AB781" i="39"/>
  <c r="AI781" i="39"/>
  <c r="AB782" i="39"/>
  <c r="AI782" i="39"/>
  <c r="AB783" i="39"/>
  <c r="AI783" i="39"/>
  <c r="AB784" i="39"/>
  <c r="AI784" i="39"/>
  <c r="AB785" i="39"/>
  <c r="AI785" i="39"/>
  <c r="AB786" i="39"/>
  <c r="AI786" i="39"/>
  <c r="AB787" i="39"/>
  <c r="AI787" i="39"/>
  <c r="AB788" i="39"/>
  <c r="AI788" i="39"/>
  <c r="AB789" i="39"/>
  <c r="AI789" i="39"/>
  <c r="AB790" i="39"/>
  <c r="AI790" i="39"/>
  <c r="AB791" i="39"/>
  <c r="AI791" i="39"/>
  <c r="AB792" i="39"/>
  <c r="AI792" i="39"/>
  <c r="AB793" i="39"/>
  <c r="AI793" i="39"/>
  <c r="AB794" i="39"/>
  <c r="AI794" i="39"/>
  <c r="AB795" i="39"/>
  <c r="AI795" i="39"/>
  <c r="AB796" i="39"/>
  <c r="AI796" i="39"/>
  <c r="AB797" i="39"/>
  <c r="AI797" i="39"/>
  <c r="AB798" i="39"/>
  <c r="AI798" i="39"/>
  <c r="AB799" i="39"/>
  <c r="AI799" i="39"/>
  <c r="AB800" i="39"/>
  <c r="AI800" i="39"/>
  <c r="AB801" i="39"/>
  <c r="AI801" i="39"/>
  <c r="AB802" i="39"/>
  <c r="AI802" i="39"/>
  <c r="AB803" i="39"/>
  <c r="AI803" i="39"/>
  <c r="AB804" i="39"/>
  <c r="AI804" i="39"/>
  <c r="AB805" i="39"/>
  <c r="AI805" i="39"/>
  <c r="AB806" i="39"/>
  <c r="AI806" i="39"/>
  <c r="AB807" i="39"/>
  <c r="AI807" i="39"/>
  <c r="AB808" i="39"/>
  <c r="AI808" i="39"/>
  <c r="AB809" i="39"/>
  <c r="AI809" i="39"/>
  <c r="AB810" i="39"/>
  <c r="AI810" i="39"/>
  <c r="AB811" i="39"/>
  <c r="AI811" i="39"/>
  <c r="AB812" i="39"/>
  <c r="AI812" i="39"/>
  <c r="AB813" i="39"/>
  <c r="AI813" i="39"/>
  <c r="AB814" i="39"/>
  <c r="AI814" i="39"/>
  <c r="AB815" i="39"/>
  <c r="AI815" i="39"/>
  <c r="AB816" i="39"/>
  <c r="AI816" i="39"/>
  <c r="AB817" i="39"/>
  <c r="AI817" i="39"/>
  <c r="AB818" i="39"/>
  <c r="AI818" i="39"/>
  <c r="AB819" i="39"/>
  <c r="AI819" i="39"/>
  <c r="AB820" i="39"/>
  <c r="AI820" i="39"/>
  <c r="AB821" i="39"/>
  <c r="AI821" i="39"/>
  <c r="AB822" i="39"/>
  <c r="AI822" i="39"/>
  <c r="AB823" i="39"/>
  <c r="AI823" i="39"/>
  <c r="AB824" i="39"/>
  <c r="AI824" i="39"/>
  <c r="AB825" i="39"/>
  <c r="AI825" i="39"/>
  <c r="AB826" i="39"/>
  <c r="AI826" i="39"/>
  <c r="AB827" i="39"/>
  <c r="AI827" i="39"/>
  <c r="AB828" i="39"/>
  <c r="AI828" i="39"/>
  <c r="AB829" i="39"/>
  <c r="AI829" i="39"/>
  <c r="AB830" i="39"/>
  <c r="AI830" i="39"/>
  <c r="AB831" i="39"/>
  <c r="AI831" i="39"/>
  <c r="AB832" i="39"/>
  <c r="AI832" i="39"/>
  <c r="AB833" i="39"/>
  <c r="AI833" i="39"/>
  <c r="AB834" i="39"/>
  <c r="AI834" i="39"/>
  <c r="AB835" i="39"/>
  <c r="AI835" i="39"/>
  <c r="AB836" i="39"/>
  <c r="AI836" i="39"/>
  <c r="AB837" i="39"/>
  <c r="AI837" i="39"/>
  <c r="AB838" i="39"/>
  <c r="AI838" i="39"/>
  <c r="AB839" i="39"/>
  <c r="AI839" i="39"/>
  <c r="AB840" i="39"/>
  <c r="AI840" i="39"/>
  <c r="AB841" i="39"/>
  <c r="AI841" i="39"/>
  <c r="AB842" i="39"/>
  <c r="AI842" i="39"/>
  <c r="AB843" i="39"/>
  <c r="AI843" i="39"/>
  <c r="AB844" i="39"/>
  <c r="AI844" i="39"/>
  <c r="AB845" i="39"/>
  <c r="AI845" i="39"/>
  <c r="AB846" i="39"/>
  <c r="AI846" i="39"/>
  <c r="AB847" i="39"/>
  <c r="AI847" i="39"/>
  <c r="AB848" i="39"/>
  <c r="AI848" i="39"/>
  <c r="AB849" i="39"/>
  <c r="AI849" i="39"/>
  <c r="AB850" i="39"/>
  <c r="AI850" i="39"/>
  <c r="AB851" i="39"/>
  <c r="AI851" i="39"/>
  <c r="AB852" i="39"/>
  <c r="AI852" i="39"/>
  <c r="AB853" i="39"/>
  <c r="AI853" i="39"/>
  <c r="AB854" i="39"/>
  <c r="AI854" i="39"/>
  <c r="AB855" i="39"/>
  <c r="AI855" i="39"/>
  <c r="AB856" i="39"/>
  <c r="AI856" i="39"/>
  <c r="AB857" i="39"/>
  <c r="AI857" i="39"/>
  <c r="AI3" i="39"/>
  <c r="AB3" i="39"/>
</calcChain>
</file>

<file path=xl/sharedStrings.xml><?xml version="1.0" encoding="utf-8"?>
<sst xmlns="http://schemas.openxmlformats.org/spreadsheetml/2006/main" count="5273" uniqueCount="1919">
  <si>
    <t>ALL-INCLUSIVE PRICE PER UNIT (Incl VAT of 15%)</t>
  </si>
  <si>
    <t>COST COMPONENTS</t>
  </si>
  <si>
    <t>ITEM CODE</t>
  </si>
  <si>
    <t xml:space="preserve">SUB-CATEGORY </t>
  </si>
  <si>
    <t>FULL ITEM DESCRIPTION</t>
  </si>
  <si>
    <t>PROVINCE</t>
  </si>
  <si>
    <t>BIDDER'S NAME</t>
  </si>
  <si>
    <t>MANUFACTURER</t>
  </si>
  <si>
    <t>BRAND NAME</t>
  </si>
  <si>
    <t>MINIMUM ORDER QUANTITY</t>
  </si>
  <si>
    <t>GRADE</t>
  </si>
  <si>
    <t>MONOGRADE / MULTIGRADE</t>
  </si>
  <si>
    <t>VISCOSITY</t>
  </si>
  <si>
    <t>ISO</t>
  </si>
  <si>
    <t>ACEA</t>
  </si>
  <si>
    <t>API</t>
  </si>
  <si>
    <t>SAE</t>
  </si>
  <si>
    <t>MINERAL / SYNTHETIC</t>
  </si>
  <si>
    <t>LEAD TIME (DAYS)</t>
  </si>
  <si>
    <t>CONFORMS TO SPECIFICATION</t>
  </si>
  <si>
    <t>D1</t>
  </si>
  <si>
    <t>D2</t>
  </si>
  <si>
    <t>D3</t>
  </si>
  <si>
    <t>D4</t>
  </si>
  <si>
    <t>D5</t>
  </si>
  <si>
    <t>TOTAL (100%)</t>
  </si>
  <si>
    <t>PETROL ENGINE OIL</t>
  </si>
  <si>
    <t>MINERAL, MONOGRADE</t>
  </si>
  <si>
    <t>ENGINE OIL, MINERAL, MONOGRADE, VISCOSITY 10, API SA</t>
  </si>
  <si>
    <t>EASTERN CAPE</t>
  </si>
  <si>
    <t>ENGINE OIL</t>
  </si>
  <si>
    <t>ENGINE OIL, MINERAL, MONOGRADE, VISCOSITY 20, API SB</t>
  </si>
  <si>
    <t>ENGINE OIL, MINERAL, MONOGRADE, VISCOSITY 30, API SF</t>
  </si>
  <si>
    <t>ENGINE OIL, MINERAL, MONOGRADE, VISCOSITY 40, API SG</t>
  </si>
  <si>
    <t>MINERAL, MULTIGRADE</t>
  </si>
  <si>
    <t>ENGINE OIL, MINERAL, MULTIGRADE, VISCOSITY 15W40, API SJ, SL,SM,SN,SN Plus SP</t>
  </si>
  <si>
    <t>ENGINE OIL, MINERAL, MULTIGRADE, VISCOSITY 20W40, API SJ, SL,SM,SN,SN Plus SP</t>
  </si>
  <si>
    <t>ENGINE OIL, MINERAL, MULTIGRADE, VISCOSITY 20W50, API SJ, SL,SM,SN,SN Plus SP</t>
  </si>
  <si>
    <t>ENGINE OIL, MINERAL, MULTIGRADE, VISCOSITY 25W40, API SJ, SL,SM,SN,SN Plus SP</t>
  </si>
  <si>
    <t>ENGINE OIL, MINERAL, MULTIGRADE, VISCOSITY 25W60, API SJ, SL,SM,SN,SN Plus SP</t>
  </si>
  <si>
    <t>SYNTHETIC, MULTIGRADE</t>
  </si>
  <si>
    <t>ENGINE OIL, SYNTHETIC, MULTIGRADE, VISCOSITY 0W16, API SL,SM,SN,SN Plus SP</t>
  </si>
  <si>
    <t>ENGINE OIL, SYNTHETIC, MULTIGRADE, VISCOSITY 0W20, API SL,SM,SN,SN Plus SP</t>
  </si>
  <si>
    <t>ENGINE OIL, SYNTHETIC, MULTIGRADE, VISCOSITY 0W30, API SL,SM,SN,SN Plus SP</t>
  </si>
  <si>
    <t>ENGINE OIL, SYNTHETIC, MULTIGRADE, VISCOSITY 0W40, API SL,SM,SN,SN Plus SP</t>
  </si>
  <si>
    <t>ENGINE OIL, SYNTHETIC, MULTIGRADE, VISCOSITY 5W20, API SL,SM,SN,SN Plus SP</t>
  </si>
  <si>
    <t>ENGINE OIL, SYNTHETIC, MULTIGRADE, VISCOSITY 5W30, API SL,SM,SN,SN Plus SP</t>
  </si>
  <si>
    <t>ENGINE OIL, SYNTHETIC, MULTIGRADE, VISCOSITY 5W40, API SL,SM,SN,SN Plus SP</t>
  </si>
  <si>
    <t>ENGINE OIL, SYNTHETIC, MULTIGRADE, VISCOSITY 5W50, API SL,SM,SN,SN Plus SP</t>
  </si>
  <si>
    <t>ENGINE OIL, SYNTHETIC, MULTIGRADE, VISCOSITY 10W30, API SL,SM,SN,SN Plus SP</t>
  </si>
  <si>
    <t>ENGINE OIL, SYNTHETIC, MULTIGRADE, VISCOSITY 10W40, API SL,SM,SN,SN Plus SP</t>
  </si>
  <si>
    <t>DIESEL ENGINE OIL</t>
  </si>
  <si>
    <t>ENGINE OIL, MINERAL, MONOGRADE, VISCOSITY 10, API CF</t>
  </si>
  <si>
    <t>ENGINE OIL, MINERAL, MONOGRADE, VISCOSITY 30, API CD</t>
  </si>
  <si>
    <t>ENGINE OIL, MINERAL, MONOGRADE, VISCOSITY 40, API CF</t>
  </si>
  <si>
    <t>ENGINE OIL, MINERAL, MONOGRADE, VISCOSITY 50, API CF-4</t>
  </si>
  <si>
    <t>ENGINE OIL, MINERAL, MULTIGRADE, VISCOSITY 15W40, API CF-4, CH-4, CI-4, CJ-4, CK-4</t>
  </si>
  <si>
    <t>ENGINE OIL, MINERAL, MULTIGRADE, VISCOSITY 20W40, API CF-4, CH-4, CI-4, CJ-4, CK-4</t>
  </si>
  <si>
    <t>ENGINE OIL, MINERAL, MULTIGRADE, VISCOSITY 20W50, API CF-4, CH-4, CI-4, CJ-4, CK-4</t>
  </si>
  <si>
    <t>ENGINE OIL, MINERAL, MULTIGRADE, VISCOSITY 25W40, API CF-4, CH-4, CI-4, CJ-4, CK-4</t>
  </si>
  <si>
    <t>ENGINE OIL, SYNTHETIC, MULTIGRADE, VISCOSITY 0W16, API CH-4, CI-4, CJ-4, CK-4</t>
  </si>
  <si>
    <t>ENGINE OIL, SYNTHETIC, MULTIGRADE, VISCOSITY 0W20, API CH-4, CI-4, CJ-4, CK-4</t>
  </si>
  <si>
    <t>ENGINE OIL, SYNTHETIC, MULTIGRADE, VISCOSITY 0W30, API CH-4, CI-4, CJ-4, CK-4</t>
  </si>
  <si>
    <t>ENGINE OIL, SYNTHETIC, MULTIGRADE, VISCOSITY 0W40, API CH-4, CI-4, CJ-4, CK-4</t>
  </si>
  <si>
    <t>ENGINE OIL, SYNTHETIC, MULTIGRADE, VISCOSITY 5W20, API CH-4, CI-4, CJ-4, CK-4</t>
  </si>
  <si>
    <t>ENGINE OIL, SYNTHETIC, MULTIGRADE, VISCOSITY 5W30, API CH-4, CI-4, CJ-4, CK-4</t>
  </si>
  <si>
    <t>ENGINE OIL, SYNTHETIC, MULTIGRADE, VISCOSITY 5W40, API CH-4, CI-4, CJ-4, CK-4</t>
  </si>
  <si>
    <t>ENGINE OIL, SYNTHETIC, MULTIGRADE, VISCOSITY 5W50, API CH-4, CI-4, CJ-4, CK-4</t>
  </si>
  <si>
    <t>ENGINE OIL, SYNTHETIC, MULTIGRADE, VISCOSITY 10W30, API CH-4, CI-4, CJ-4, CK-4</t>
  </si>
  <si>
    <t>ENGINE OIL, SYNTHETIC, MULTIGRADE, VISCOSITY 10W40, API CH-4, CI-4, CJ-4, CK-4</t>
  </si>
  <si>
    <t>TWO STROKE ENGINE OIL</t>
  </si>
  <si>
    <t>ENGINES OIL, TWO-STROKE, MONOGRADE VISCOSITY 30W, ISO 13738, API TC</t>
  </si>
  <si>
    <t>TRANSMISSION AND GEAR OIL</t>
  </si>
  <si>
    <t>GEAR OIL</t>
  </si>
  <si>
    <t>GEAR OIL, MINERAL MONOGRADE, VISCOSITY 80W, API GL-1</t>
  </si>
  <si>
    <t>GEAR OIL, MINERAL MONOGRADE, VISCOSITY 90W, API GL-5</t>
  </si>
  <si>
    <t>GEAR OIL, MINERAL MONOGRADE, VISCOSITY 140W, API GL-4</t>
  </si>
  <si>
    <t>GEAR OIL, MINERAL MONOGRADE, VISCOSITY 250W, API GL-5</t>
  </si>
  <si>
    <t>GEAR OIL, MINERAL MULTIGRADE, VISCOSITY 75W140, API GL-5</t>
  </si>
  <si>
    <t>GEAR OIL, SYNTHETIC MULTIGRADE, VISCOSITY 80W90, API GL-4</t>
  </si>
  <si>
    <t>GEAR OIL, MINERAL MULTIGRADE, VISCOSITY 80W90, API GL-5</t>
  </si>
  <si>
    <t>GEAR OIL, SYNTHETIC MULTIGRADE, VISCOSITY 80W90, API GL-5</t>
  </si>
  <si>
    <t>GEAR OIL, MINERAL MULTIGRADE, VISCOSITY 85W140, API GL-5</t>
  </si>
  <si>
    <t>GEAR OIL, SYNTHETIC MULTIGRADE, VISCOSITY 85W140, API GL-5</t>
  </si>
  <si>
    <t>GEAR OIL INDUSTRIAL</t>
  </si>
  <si>
    <t>GEAR OIL INDUSTRIAL, MINERAL ISO VG 68</t>
  </si>
  <si>
    <t>GEAR OIL INDUSTRIAL, MINERAL ISO VG 100</t>
  </si>
  <si>
    <t>GEAR OIL INDUSTRIAL, MINERAL ISO VG 150</t>
  </si>
  <si>
    <t>GEAR OIL INDUSTRIAL, MINERAL ISO VG 220</t>
  </si>
  <si>
    <t>GEAR OIL INDUSTRIAL, MINERAL ISO VG 320</t>
  </si>
  <si>
    <t>GEAR OIL INDUSTRIAL, MINERAL ISO VG 460</t>
  </si>
  <si>
    <t>TRANSMISSION OIL - AUTOMATIC</t>
  </si>
  <si>
    <t>AUTOMATIC TRANSMISSION OIL, SYNTHETIC, MONOGRADE 30W, API GL-4</t>
  </si>
  <si>
    <t>AUTOMATIC TRANSMISSION OIL, MINERAL, MONOGRADE 30W, API GL-4</t>
  </si>
  <si>
    <t>AUTOMATIC TRANSMISSION OIL, SYNTHETIC, MULTIGRADE, API GL-4</t>
  </si>
  <si>
    <t>AUTOMATIC TRANSMISSION OIL, MINERAL, MONOGRADE DEXRON II</t>
  </si>
  <si>
    <t>AUTOMATIC TRANSMISSION OIL, SYNTHETIC, MONOGRADE DEXRON III (ISO 7308)</t>
  </si>
  <si>
    <t>TRANSMISSION OIL - MANUAL</t>
  </si>
  <si>
    <t>MANUAL TRANSMISSION OIL, SYNTHETIC, MONOGRADE 40W, API GL-4</t>
  </si>
  <si>
    <t>MANUAL TRANSMISSION OIL, MINERAL, MONOGRADE 140W, API GL-1</t>
  </si>
  <si>
    <t>MANUAL TRANSMISSION OIL, SYNTHETIC, MULTIGRADE 75W85, API GL-4</t>
  </si>
  <si>
    <t>MANUAL TRANSMISSION OIL, SYNTHETIC, MULTIGRADE 75W90, API GL-4</t>
  </si>
  <si>
    <t>MANUAL TRANSMISSION OIL, MINERAL, MULTIGRADE 80W90, API GL-4</t>
  </si>
  <si>
    <t>MANUAL TRANSMISSION OIL, MINERAL, MONOGRADE 90W, API GL-1</t>
  </si>
  <si>
    <t>TRANSMISSION OIL- HEAVY DUTY</t>
  </si>
  <si>
    <t>HEAVY DUTY TRANSMISSION OIL, SYNTHETIC, MONOGRADE 50W, API GL-4</t>
  </si>
  <si>
    <t>HEAVY DUTY TRANSMISSION OIL, SYNTHETIC, MULTIGRADE 75W80, API GL-4</t>
  </si>
  <si>
    <t>HEAVY DUTY TRANSMISSION OIL, MINERAL, MULTIGRADE 80W90, API GL-5</t>
  </si>
  <si>
    <t>HEAVY DUTY TRANSMISSION OIL, MINERAL, MULTIGRADE 85W90, API GL-5</t>
  </si>
  <si>
    <t>CHAINSAW BLADE OIL</t>
  </si>
  <si>
    <t>CHAIN AND CUTTER BAR LUBRICANT FOR LUBRICATION OF CHAIN AND GUIDES OF PORTABLE CHAIN SAWS.</t>
  </si>
  <si>
    <t>HYDRAULIC OIL</t>
  </si>
  <si>
    <t>HYDRAULIC, MINERAL OIL WITH UNTI-OXIDANT, UNTI-CORROSSION AND UNTI-WEAR PROPERTIES, ISO GRADE 15</t>
  </si>
  <si>
    <t>HYDRAULIC, MINERAL OIL WITH UNTI-OXIDANT, UNTI-CORROSSION AND UNTI-WEAR PROPERTIES, ISO GRADE 22</t>
  </si>
  <si>
    <t>HYDRAULIC, MINERAL OIL WITH UNTI-OXIDANT, UNTI-CORROSSION AND UNTI-WEAR PROPERTIES, ISO GRADE 32</t>
  </si>
  <si>
    <t>HYDRAULIC, MINERAL OIL WITH UNTI-OXIDANT, UNTI-CORROSSION AND UNTI-WEAR PROPERTIES, ISO GRADE 46</t>
  </si>
  <si>
    <t>HYDRAULIC, MINERAL OIL WITH UNTI-OXIDANT, UNTI-CORROSSION AND UNTI-WEAR PROPERTIES, ISO GRADE 68</t>
  </si>
  <si>
    <t>HYDRAULIC, MINERAL OIL WITH UNTI-OXIDANT, UNTI-CORROSSION AND UNTI-WEAR PROPERTIES, ISO GRADE 100</t>
  </si>
  <si>
    <t>HYDRAULIC, MINERAL OIL WITH UNTI-OXIDANT, UNTI-CORROSSION AND UNTI-WEAR PROPERTIES, ISO GRADE 150</t>
  </si>
  <si>
    <t>ANTIFREEZE</t>
  </si>
  <si>
    <t>Organic Acid Technology (OAT)</t>
  </si>
  <si>
    <t>Inorganic Additive Technology (IAT)</t>
  </si>
  <si>
    <t>Hybrid Organic Acid Technology (HOAT)</t>
  </si>
  <si>
    <t>BRAKE AND CLUTCH  FLUID</t>
  </si>
  <si>
    <t>GLYCOL-BASED</t>
  </si>
  <si>
    <t>BRAKEFLUID - DOT3, GLYCOL-BASED, ISO 4925, SAE J1703</t>
  </si>
  <si>
    <t>BRAKEFLUID - DOT4, GLYCOL-BASED, ISO 4925, SAE J1704</t>
  </si>
  <si>
    <t>BRAKEFLUID - DOT4+, GLYCOL-BASED, ISO 4925, FMVSS No 116</t>
  </si>
  <si>
    <t>BRAKEFLUID - DOT5.1, GLYCOL-BASED, ISO 4925, FMVSS No 116</t>
  </si>
  <si>
    <t>SILICONE-BASED</t>
  </si>
  <si>
    <t>BRAKEFLUID - DOT5, SILICONE-BASED, ISO 4925, SAE J1705</t>
  </si>
  <si>
    <t>GREASE</t>
  </si>
  <si>
    <t>LITHIUM BASE</t>
  </si>
  <si>
    <t>GREASE,  LITHIUM BASE, NLGI-00, EP0</t>
  </si>
  <si>
    <t>GREASE,  LITHIUM BASE, NLGI-1, EP1</t>
  </si>
  <si>
    <t>GREASE,  LITHIUM BASE, NLGI-2, EP2</t>
  </si>
  <si>
    <t>GREASE,  LITHIUM BASE, NLGI-3, EP3</t>
  </si>
  <si>
    <t>GREASE,  LITHIUM BASE, NLGI-4, EP4</t>
  </si>
  <si>
    <t>CALCIUM BASE</t>
  </si>
  <si>
    <t>GREASE,  CALCIUM BASE, NLGI-00, EP0</t>
  </si>
  <si>
    <t>GREASE,  CALCIUM BASE, NLGI-1, EP1</t>
  </si>
  <si>
    <t>GREASE,  CALCIUM BASE, NLGI-2, EP2</t>
  </si>
  <si>
    <t>GREASE,  CALCIUM BASE, NLGI-3, EP3</t>
  </si>
  <si>
    <t>GREASE,  CALCIUM BASE, NLGI-4, EP4</t>
  </si>
  <si>
    <t>FULL OIL DESCRIPTION (all information combined)</t>
  </si>
  <si>
    <t>WESTERN CAPE</t>
  </si>
  <si>
    <t>KWAZULU-NATAL</t>
  </si>
  <si>
    <t>GAUTENG</t>
  </si>
  <si>
    <t>NORTH-WEST</t>
  </si>
  <si>
    <t>NORTHERN CAPE</t>
  </si>
  <si>
    <t>MPUMALANGA</t>
  </si>
  <si>
    <t>FREE STATE</t>
  </si>
  <si>
    <t>LIMPOPO</t>
  </si>
  <si>
    <t>ITEM DESCRIPTION</t>
  </si>
  <si>
    <t>D1 
IMPORTED RAW MATERIAL</t>
  </si>
  <si>
    <t>D2
LOCAL RAW MATERIAL</t>
  </si>
  <si>
    <t>D3
LABOUR</t>
  </si>
  <si>
    <t>D4
TRANSPORT</t>
  </si>
  <si>
    <t>D5
OTHER</t>
  </si>
  <si>
    <t>RT23-09-001</t>
  </si>
  <si>
    <t>USED OIL</t>
  </si>
  <si>
    <t xml:space="preserve">BUYING &amp; COLLECTION OF USED OIL </t>
  </si>
  <si>
    <t>RT23-09-002</t>
  </si>
  <si>
    <t>RT23-09-003</t>
  </si>
  <si>
    <t>RT23-09-004</t>
  </si>
  <si>
    <t>KWAZULU NATAL</t>
  </si>
  <si>
    <t>RT23-09-005</t>
  </si>
  <si>
    <t>RT23-09-006</t>
  </si>
  <si>
    <t>RT23-09-007</t>
  </si>
  <si>
    <t>NORTH WEST</t>
  </si>
  <si>
    <t>RT23-09-008</t>
  </si>
  <si>
    <t>RT23-09-009</t>
  </si>
  <si>
    <t>COLLECTING TIME (DAYS)</t>
  </si>
  <si>
    <t>MINIMUM QUANTITY</t>
  </si>
  <si>
    <t>VOLUME</t>
  </si>
  <si>
    <t>EC Group 1</t>
  </si>
  <si>
    <t>EC Group 2</t>
  </si>
  <si>
    <t>EC Group 3</t>
  </si>
  <si>
    <t>EC Group 4</t>
  </si>
  <si>
    <t>EC Group 5</t>
  </si>
  <si>
    <t>EC Group 6</t>
  </si>
  <si>
    <t>EC Group 7</t>
  </si>
  <si>
    <t>EC Group 8</t>
  </si>
  <si>
    <t>EC Group 9</t>
  </si>
  <si>
    <t>EC Group 10</t>
  </si>
  <si>
    <t>EC Group 11</t>
  </si>
  <si>
    <t>EC Group 12</t>
  </si>
  <si>
    <t>EC Group 13</t>
  </si>
  <si>
    <t>EC Group 14</t>
  </si>
  <si>
    <t>EC Group 15</t>
  </si>
  <si>
    <t>EC Group 16</t>
  </si>
  <si>
    <t>EC Group 17</t>
  </si>
  <si>
    <t>EC Group 18</t>
  </si>
  <si>
    <t>EC Group 19</t>
  </si>
  <si>
    <t>EC Group 20</t>
  </si>
  <si>
    <t>EC Group 21</t>
  </si>
  <si>
    <t>EC Group 22</t>
  </si>
  <si>
    <t>EC Group 23</t>
  </si>
  <si>
    <t>EC Group 24</t>
  </si>
  <si>
    <t>EC Group 25</t>
  </si>
  <si>
    <t>EC Group 26</t>
  </si>
  <si>
    <t>EC Group 27</t>
  </si>
  <si>
    <t>EC Group 28</t>
  </si>
  <si>
    <t>EC Group 29</t>
  </si>
  <si>
    <t>EC Group 30</t>
  </si>
  <si>
    <t>EC Group 31</t>
  </si>
  <si>
    <t>EC Group 32</t>
  </si>
  <si>
    <t>EC Group 33</t>
  </si>
  <si>
    <t>EC Group 34</t>
  </si>
  <si>
    <t>EC Group 35</t>
  </si>
  <si>
    <t>EC Group 36</t>
  </si>
  <si>
    <t>EC Group 37</t>
  </si>
  <si>
    <t>EC Group 38</t>
  </si>
  <si>
    <t>EC Group 39</t>
  </si>
  <si>
    <t>EC Group 40</t>
  </si>
  <si>
    <t>EC Group 41</t>
  </si>
  <si>
    <t>EC Group 42</t>
  </si>
  <si>
    <t>EC Group 43</t>
  </si>
  <si>
    <t>EC Group 44</t>
  </si>
  <si>
    <t>EC Group 45</t>
  </si>
  <si>
    <t>EC Group 46</t>
  </si>
  <si>
    <t>EC Group 47</t>
  </si>
  <si>
    <t>EC Group 48</t>
  </si>
  <si>
    <t>EC Group 49</t>
  </si>
  <si>
    <t>EC Group 50</t>
  </si>
  <si>
    <t>EC Group 51</t>
  </si>
  <si>
    <t>EC Group 52</t>
  </si>
  <si>
    <t>EC Group 53</t>
  </si>
  <si>
    <t>EC Group 54</t>
  </si>
  <si>
    <t>EC Group 55</t>
  </si>
  <si>
    <t>EC Group 56</t>
  </si>
  <si>
    <t>EC Group 57</t>
  </si>
  <si>
    <t>EC Group 58</t>
  </si>
  <si>
    <t>EC Group 59</t>
  </si>
  <si>
    <t>EC Group 60</t>
  </si>
  <si>
    <t>EC Group 61</t>
  </si>
  <si>
    <t>EC Group 62</t>
  </si>
  <si>
    <t>EC Group 63</t>
  </si>
  <si>
    <t>EC Group 64</t>
  </si>
  <si>
    <t>EC Group 65</t>
  </si>
  <si>
    <t>EC Group 66</t>
  </si>
  <si>
    <t>EC Group 67</t>
  </si>
  <si>
    <t>EC Group 68</t>
  </si>
  <si>
    <t>EC Group 69</t>
  </si>
  <si>
    <t>EC Group 70</t>
  </si>
  <si>
    <t>EC Group 71</t>
  </si>
  <si>
    <t>EC Group 72</t>
  </si>
  <si>
    <t>EC Group 73</t>
  </si>
  <si>
    <t>EC Group 74</t>
  </si>
  <si>
    <t>EC Group 75</t>
  </si>
  <si>
    <t>EC Group 76</t>
  </si>
  <si>
    <t>EC Group 77</t>
  </si>
  <si>
    <t>EC Group 78</t>
  </si>
  <si>
    <t>EC Group 79</t>
  </si>
  <si>
    <t>EC Group 80</t>
  </si>
  <si>
    <t>EC Group 81</t>
  </si>
  <si>
    <t>EC Group 82</t>
  </si>
  <si>
    <t>EC Group 83</t>
  </si>
  <si>
    <t>EC Group 84</t>
  </si>
  <si>
    <t>EC Group 85</t>
  </si>
  <si>
    <t>EC Group 86</t>
  </si>
  <si>
    <t>EC Group 87</t>
  </si>
  <si>
    <t>EC Group 88</t>
  </si>
  <si>
    <t>EC Group 89</t>
  </si>
  <si>
    <t>EC Group 90</t>
  </si>
  <si>
    <t>EC Group 91</t>
  </si>
  <si>
    <t>EC Group 92</t>
  </si>
  <si>
    <t>EC Group 93</t>
  </si>
  <si>
    <t>EC Group 94</t>
  </si>
  <si>
    <t>EC Group 95</t>
  </si>
  <si>
    <t>VOLUME - ALL-INCLUSIVE PRICE PER UNIT (Incl VAT of 15%)</t>
  </si>
  <si>
    <t>VOLUME TOTAL COMPARATIVE PRICE</t>
  </si>
  <si>
    <t>WEIGHT TOTAL COMPARATIVE PRICE</t>
  </si>
  <si>
    <t>FS Group 1</t>
  </si>
  <si>
    <t>FS Group 2</t>
  </si>
  <si>
    <t>FS Group 3</t>
  </si>
  <si>
    <t>FS Group 4</t>
  </si>
  <si>
    <t>FS Group 5</t>
  </si>
  <si>
    <t>FS Group 6</t>
  </si>
  <si>
    <t>FS Group 7</t>
  </si>
  <si>
    <t>FS Group 8</t>
  </si>
  <si>
    <t>FS Group 9</t>
  </si>
  <si>
    <t>FS Group 10</t>
  </si>
  <si>
    <t>FS Group 11</t>
  </si>
  <si>
    <t>FS Group 12</t>
  </si>
  <si>
    <t>FS Group 13</t>
  </si>
  <si>
    <t>FS Group 14</t>
  </si>
  <si>
    <t>FS Group 15</t>
  </si>
  <si>
    <t>FS Group 16</t>
  </si>
  <si>
    <t>FS Group 17</t>
  </si>
  <si>
    <t>FS Group 18</t>
  </si>
  <si>
    <t>FS Group 19</t>
  </si>
  <si>
    <t>FS Group 20</t>
  </si>
  <si>
    <t>FS Group 21</t>
  </si>
  <si>
    <t>FS Group 22</t>
  </si>
  <si>
    <t>FS Group 23</t>
  </si>
  <si>
    <t>FS Group 24</t>
  </si>
  <si>
    <t>FS Group 25</t>
  </si>
  <si>
    <t>FS Group 26</t>
  </si>
  <si>
    <t>FS Group 27</t>
  </si>
  <si>
    <t>FS Group 28</t>
  </si>
  <si>
    <t>FS Group 29</t>
  </si>
  <si>
    <t>FS Group 30</t>
  </si>
  <si>
    <t>FS Group 31</t>
  </si>
  <si>
    <t>FS Group 32</t>
  </si>
  <si>
    <t>FS Group 33</t>
  </si>
  <si>
    <t>FS Group 34</t>
  </si>
  <si>
    <t>FS Group 35</t>
  </si>
  <si>
    <t>FS Group 36</t>
  </si>
  <si>
    <t>FS Group 37</t>
  </si>
  <si>
    <t>FS Group 38</t>
  </si>
  <si>
    <t>FS Group 39</t>
  </si>
  <si>
    <t>FS Group 40</t>
  </si>
  <si>
    <t>FS Group 41</t>
  </si>
  <si>
    <t>FS Group 42</t>
  </si>
  <si>
    <t>FS Group 43</t>
  </si>
  <si>
    <t>FS Group 44</t>
  </si>
  <si>
    <t>FS Group 45</t>
  </si>
  <si>
    <t>FS Group 46</t>
  </si>
  <si>
    <t>FS Group 47</t>
  </si>
  <si>
    <t>FS Group 48</t>
  </si>
  <si>
    <t>FS Group 49</t>
  </si>
  <si>
    <t>FS Group 50</t>
  </si>
  <si>
    <t>FS Group 51</t>
  </si>
  <si>
    <t>FS Group 52</t>
  </si>
  <si>
    <t>FS Group 53</t>
  </si>
  <si>
    <t>FS Group 54</t>
  </si>
  <si>
    <t>FS Group 55</t>
  </si>
  <si>
    <t>FS Group 56</t>
  </si>
  <si>
    <t>FS Group 57</t>
  </si>
  <si>
    <t>FS Group 58</t>
  </si>
  <si>
    <t>FS Group 59</t>
  </si>
  <si>
    <t>FS Group 60</t>
  </si>
  <si>
    <t>FS Group 61</t>
  </si>
  <si>
    <t>FS Group 62</t>
  </si>
  <si>
    <t>FS Group 63</t>
  </si>
  <si>
    <t>FS Group 64</t>
  </si>
  <si>
    <t>FS Group 65</t>
  </si>
  <si>
    <t>FS Group 66</t>
  </si>
  <si>
    <t>FS Group 67</t>
  </si>
  <si>
    <t>FS Group 68</t>
  </si>
  <si>
    <t>FS Group 69</t>
  </si>
  <si>
    <t>FS Group 70</t>
  </si>
  <si>
    <t>FS Group 71</t>
  </si>
  <si>
    <t>FS Group 72</t>
  </si>
  <si>
    <t>FS Group 73</t>
  </si>
  <si>
    <t>FS Group 74</t>
  </si>
  <si>
    <t>FS Group 75</t>
  </si>
  <si>
    <t>FS Group 76</t>
  </si>
  <si>
    <t>FS Group 77</t>
  </si>
  <si>
    <t>FS Group 78</t>
  </si>
  <si>
    <t>FS Group 79</t>
  </si>
  <si>
    <t>FS Group 80</t>
  </si>
  <si>
    <t>FS Group 81</t>
  </si>
  <si>
    <t>FS Group 82</t>
  </si>
  <si>
    <t>FS Group 83</t>
  </si>
  <si>
    <t>FS Group 84</t>
  </si>
  <si>
    <t>FS Group 85</t>
  </si>
  <si>
    <t>FS Group 86</t>
  </si>
  <si>
    <t>FS Group 87</t>
  </si>
  <si>
    <t>FS Group 88</t>
  </si>
  <si>
    <t>FS Group 89</t>
  </si>
  <si>
    <t>FS Group 90</t>
  </si>
  <si>
    <t>FS Group 91</t>
  </si>
  <si>
    <t>FS Group 92</t>
  </si>
  <si>
    <t>FS Group 93</t>
  </si>
  <si>
    <t>FS Group 94</t>
  </si>
  <si>
    <t>FS Group 95</t>
  </si>
  <si>
    <t>GP Group 1</t>
  </si>
  <si>
    <t>GP Group 2</t>
  </si>
  <si>
    <t>GP Group 3</t>
  </si>
  <si>
    <t>GP Group 4</t>
  </si>
  <si>
    <t>GP Group 5</t>
  </si>
  <si>
    <t>GP Group 6</t>
  </si>
  <si>
    <t>GP Group 7</t>
  </si>
  <si>
    <t>GP Group 8</t>
  </si>
  <si>
    <t>GP Group 9</t>
  </si>
  <si>
    <t>GP Group 10</t>
  </si>
  <si>
    <t>GP Group 11</t>
  </si>
  <si>
    <t>GP Group 12</t>
  </si>
  <si>
    <t>GP Group 13</t>
  </si>
  <si>
    <t>GP Group 14</t>
  </si>
  <si>
    <t>GP Group 15</t>
  </si>
  <si>
    <t>GP Group 16</t>
  </si>
  <si>
    <t>GP Group 17</t>
  </si>
  <si>
    <t>GP Group 18</t>
  </si>
  <si>
    <t>GP Group 19</t>
  </si>
  <si>
    <t>GP Group 20</t>
  </si>
  <si>
    <t>GP Group 21</t>
  </si>
  <si>
    <t>GP Group 22</t>
  </si>
  <si>
    <t>GP Group 23</t>
  </si>
  <si>
    <t>GP Group 24</t>
  </si>
  <si>
    <t>GP Group 25</t>
  </si>
  <si>
    <t>GP Group 26</t>
  </si>
  <si>
    <t>GP Group 27</t>
  </si>
  <si>
    <t>GP Group 28</t>
  </si>
  <si>
    <t>GP Group 29</t>
  </si>
  <si>
    <t>GP Group 30</t>
  </si>
  <si>
    <t>GP Group 31</t>
  </si>
  <si>
    <t>GP Group 32</t>
  </si>
  <si>
    <t>GP Group 33</t>
  </si>
  <si>
    <t>GP Group 34</t>
  </si>
  <si>
    <t>GP Group 35</t>
  </si>
  <si>
    <t>GP Group 36</t>
  </si>
  <si>
    <t>GP Group 37</t>
  </si>
  <si>
    <t>GP Group 38</t>
  </si>
  <si>
    <t>GP Group 39</t>
  </si>
  <si>
    <t>GP Group 40</t>
  </si>
  <si>
    <t>GP Group 41</t>
  </si>
  <si>
    <t>GP Group 42</t>
  </si>
  <si>
    <t>GP Group 43</t>
  </si>
  <si>
    <t>GP Group 44</t>
  </si>
  <si>
    <t>GP Group 45</t>
  </si>
  <si>
    <t>GP Group 46</t>
  </si>
  <si>
    <t>GP Group 47</t>
  </si>
  <si>
    <t>GP Group 48</t>
  </si>
  <si>
    <t>GP Group 49</t>
  </si>
  <si>
    <t>GP Group 50</t>
  </si>
  <si>
    <t>GP Group 51</t>
  </si>
  <si>
    <t>GP Group 52</t>
  </si>
  <si>
    <t>GP Group 53</t>
  </si>
  <si>
    <t>GP Group 54</t>
  </si>
  <si>
    <t>GP Group 55</t>
  </si>
  <si>
    <t>GP Group 56</t>
  </si>
  <si>
    <t>GP Group 57</t>
  </si>
  <si>
    <t>GP Group 58</t>
  </si>
  <si>
    <t>GP Group 59</t>
  </si>
  <si>
    <t>GP Group 60</t>
  </si>
  <si>
    <t>GP Group 61</t>
  </si>
  <si>
    <t>GP Group 62</t>
  </si>
  <si>
    <t>GP Group 63</t>
  </si>
  <si>
    <t>GP Group 64</t>
  </si>
  <si>
    <t>GP Group 65</t>
  </si>
  <si>
    <t>GP Group 66</t>
  </si>
  <si>
    <t>GP Group 67</t>
  </si>
  <si>
    <t>GP Group 68</t>
  </si>
  <si>
    <t>GP Group 69</t>
  </si>
  <si>
    <t>GP Group 70</t>
  </si>
  <si>
    <t>GP Group 71</t>
  </si>
  <si>
    <t>GP Group 72</t>
  </si>
  <si>
    <t>GP Group 73</t>
  </si>
  <si>
    <t>GP Group 74</t>
  </si>
  <si>
    <t>GP Group 75</t>
  </si>
  <si>
    <t>GP Group 76</t>
  </si>
  <si>
    <t>GP Group 77</t>
  </si>
  <si>
    <t>GP Group 78</t>
  </si>
  <si>
    <t>GP Group 79</t>
  </si>
  <si>
    <t>GP Group 80</t>
  </si>
  <si>
    <t>GP Group 81</t>
  </si>
  <si>
    <t>GP Group 82</t>
  </si>
  <si>
    <t>GP Group 83</t>
  </si>
  <si>
    <t>GP Group 84</t>
  </si>
  <si>
    <t>GP Group 85</t>
  </si>
  <si>
    <t>GP Group 86</t>
  </si>
  <si>
    <t>GP Group 87</t>
  </si>
  <si>
    <t>GP Group 88</t>
  </si>
  <si>
    <t>GP Group 89</t>
  </si>
  <si>
    <t>GP Group 90</t>
  </si>
  <si>
    <t>GP Group 91</t>
  </si>
  <si>
    <t>GP Group 92</t>
  </si>
  <si>
    <t>GP Group 93</t>
  </si>
  <si>
    <t>GP Group 94</t>
  </si>
  <si>
    <t>GP Group 95</t>
  </si>
  <si>
    <t>KZN Group 1</t>
  </si>
  <si>
    <t>KZN Group 2</t>
  </si>
  <si>
    <t>KZN Group 3</t>
  </si>
  <si>
    <t>KZN Group 4</t>
  </si>
  <si>
    <t>KZN Group 5</t>
  </si>
  <si>
    <t>KZN Group 6</t>
  </si>
  <si>
    <t>KZN Group 7</t>
  </si>
  <si>
    <t>KZN Group 8</t>
  </si>
  <si>
    <t>KZN Group 9</t>
  </si>
  <si>
    <t>KZN Group 10</t>
  </si>
  <si>
    <t>KZN Group 11</t>
  </si>
  <si>
    <t>KZN Group 12</t>
  </si>
  <si>
    <t>KZN Group 13</t>
  </si>
  <si>
    <t>KZN Group 14</t>
  </si>
  <si>
    <t>KZN Group 15</t>
  </si>
  <si>
    <t>KZN Group 16</t>
  </si>
  <si>
    <t>KZN Group 17</t>
  </si>
  <si>
    <t>KZN Group 18</t>
  </si>
  <si>
    <t>KZN Group 19</t>
  </si>
  <si>
    <t>KZN Group 20</t>
  </si>
  <si>
    <t>KZN Group 21</t>
  </si>
  <si>
    <t>KZN Group 22</t>
  </si>
  <si>
    <t>KZN Group 23</t>
  </si>
  <si>
    <t>KZN Group 24</t>
  </si>
  <si>
    <t>KZN Group 25</t>
  </si>
  <si>
    <t>KZN Group 26</t>
  </si>
  <si>
    <t>KZN Group 27</t>
  </si>
  <si>
    <t>KZN Group 28</t>
  </si>
  <si>
    <t>KZN Group 29</t>
  </si>
  <si>
    <t>KZN Group 30</t>
  </si>
  <si>
    <t>KZN Group 31</t>
  </si>
  <si>
    <t>KZN Group 32</t>
  </si>
  <si>
    <t>KZN Group 33</t>
  </si>
  <si>
    <t>KZN Group 34</t>
  </si>
  <si>
    <t>KZN Group 35</t>
  </si>
  <si>
    <t>KZN Group 36</t>
  </si>
  <si>
    <t>KZN Group 37</t>
  </si>
  <si>
    <t>KZN Group 38</t>
  </si>
  <si>
    <t>KZN Group 39</t>
  </si>
  <si>
    <t>KZN Group 40</t>
  </si>
  <si>
    <t>KZN Group 41</t>
  </si>
  <si>
    <t>KZN Group 42</t>
  </si>
  <si>
    <t>KZN Group 43</t>
  </si>
  <si>
    <t>KZN Group 44</t>
  </si>
  <si>
    <t>KZN Group 45</t>
  </si>
  <si>
    <t>KZN Group 46</t>
  </si>
  <si>
    <t>KZN Group 47</t>
  </si>
  <si>
    <t>KZN Group 48</t>
  </si>
  <si>
    <t>KZN Group 49</t>
  </si>
  <si>
    <t>KZN Group 50</t>
  </si>
  <si>
    <t>KZN Group 51</t>
  </si>
  <si>
    <t>KZN Group 52</t>
  </si>
  <si>
    <t>KZN Group 53</t>
  </si>
  <si>
    <t>KZN Group 54</t>
  </si>
  <si>
    <t>KZN Group 55</t>
  </si>
  <si>
    <t>KZN Group 56</t>
  </si>
  <si>
    <t>KZN Group 57</t>
  </si>
  <si>
    <t>KZN Group 58</t>
  </si>
  <si>
    <t>KZN Group 59</t>
  </si>
  <si>
    <t>KZN Group 60</t>
  </si>
  <si>
    <t>KZN Group 61</t>
  </si>
  <si>
    <t>KZN Group 62</t>
  </si>
  <si>
    <t>KZN Group 63</t>
  </si>
  <si>
    <t>KZN Group 64</t>
  </si>
  <si>
    <t>KZN Group 65</t>
  </si>
  <si>
    <t>KZN Group 66</t>
  </si>
  <si>
    <t>KZN Group 67</t>
  </si>
  <si>
    <t>KZN Group 68</t>
  </si>
  <si>
    <t>KZN Group 69</t>
  </si>
  <si>
    <t>KZN Group 70</t>
  </si>
  <si>
    <t>KZN Group 71</t>
  </si>
  <si>
    <t>KZN Group 72</t>
  </si>
  <si>
    <t>KZN Group 73</t>
  </si>
  <si>
    <t>KZN Group 74</t>
  </si>
  <si>
    <t>KZN Group 75</t>
  </si>
  <si>
    <t>KZN Group 76</t>
  </si>
  <si>
    <t>KZN Group 77</t>
  </si>
  <si>
    <t>KZN Group 78</t>
  </si>
  <si>
    <t>KZN Group 79</t>
  </si>
  <si>
    <t>KZN Group 80</t>
  </si>
  <si>
    <t>KZN Group 81</t>
  </si>
  <si>
    <t>KZN Group 82</t>
  </si>
  <si>
    <t>KZN Group 83</t>
  </si>
  <si>
    <t>KZN Group 84</t>
  </si>
  <si>
    <t>KZN Group 85</t>
  </si>
  <si>
    <t>KZN Group 86</t>
  </si>
  <si>
    <t>KZN Group 87</t>
  </si>
  <si>
    <t>KZN Group 88</t>
  </si>
  <si>
    <t>KZN Group 89</t>
  </si>
  <si>
    <t>KZN Group 90</t>
  </si>
  <si>
    <t>KZN Group 91</t>
  </si>
  <si>
    <t>KZN Group 92</t>
  </si>
  <si>
    <t>KZN Group 93</t>
  </si>
  <si>
    <t>KZN Group 94</t>
  </si>
  <si>
    <t>KZN Group 95</t>
  </si>
  <si>
    <t>LMP Group 1</t>
  </si>
  <si>
    <t>LMP Group 2</t>
  </si>
  <si>
    <t>LMP Group 3</t>
  </si>
  <si>
    <t>LMP Group 4</t>
  </si>
  <si>
    <t>LMP Group 5</t>
  </si>
  <si>
    <t>LMP Group 6</t>
  </si>
  <si>
    <t>LMP Group 7</t>
  </si>
  <si>
    <t>LMP Group 8</t>
  </si>
  <si>
    <t>LMP Group 9</t>
  </si>
  <si>
    <t>LMP Group 10</t>
  </si>
  <si>
    <t>LMP Group 11</t>
  </si>
  <si>
    <t>LMP Group 12</t>
  </si>
  <si>
    <t>LMP Group 13</t>
  </si>
  <si>
    <t>LMP Group 14</t>
  </si>
  <si>
    <t>LMP Group 15</t>
  </si>
  <si>
    <t>LMP Group 16</t>
  </si>
  <si>
    <t>LMP Group 17</t>
  </si>
  <si>
    <t>LMP Group 18</t>
  </si>
  <si>
    <t>LMP Group 19</t>
  </si>
  <si>
    <t>LMP Group 20</t>
  </si>
  <si>
    <t>LMP Group 21</t>
  </si>
  <si>
    <t>LMP Group 22</t>
  </si>
  <si>
    <t>LMP Group 23</t>
  </si>
  <si>
    <t>LMP Group 24</t>
  </si>
  <si>
    <t>LMP Group 25</t>
  </si>
  <si>
    <t>LMP Group 26</t>
  </si>
  <si>
    <t>LMP Group 27</t>
  </si>
  <si>
    <t>LMP Group 28</t>
  </si>
  <si>
    <t>LMP Group 29</t>
  </si>
  <si>
    <t>LMP Group 30</t>
  </si>
  <si>
    <t>LMP Group 31</t>
  </si>
  <si>
    <t>LMP Group 32</t>
  </si>
  <si>
    <t>LMP Group 33</t>
  </si>
  <si>
    <t>LMP Group 34</t>
  </si>
  <si>
    <t>LMP Group 35</t>
  </si>
  <si>
    <t>LMP Group 36</t>
  </si>
  <si>
    <t>LMP Group 37</t>
  </si>
  <si>
    <t>LMP Group 38</t>
  </si>
  <si>
    <t>LMP Group 39</t>
  </si>
  <si>
    <t>LMP Group 40</t>
  </si>
  <si>
    <t>LMP Group 41</t>
  </si>
  <si>
    <t>LMP Group 42</t>
  </si>
  <si>
    <t>LMP Group 43</t>
  </si>
  <si>
    <t>LMP Group 44</t>
  </si>
  <si>
    <t>LMP Group 45</t>
  </si>
  <si>
    <t>LMP Group 46</t>
  </si>
  <si>
    <t>LMP Group 47</t>
  </si>
  <si>
    <t>LMP Group 48</t>
  </si>
  <si>
    <t>LMP Group 49</t>
  </si>
  <si>
    <t>LMP Group 50</t>
  </si>
  <si>
    <t>LMP Group 51</t>
  </si>
  <si>
    <t>LMP Group 52</t>
  </si>
  <si>
    <t>LMP Group 53</t>
  </si>
  <si>
    <t>LMP Group 54</t>
  </si>
  <si>
    <t>LMP Group 55</t>
  </si>
  <si>
    <t>LMP Group 56</t>
  </si>
  <si>
    <t>LMP Group 57</t>
  </si>
  <si>
    <t>LMP Group 58</t>
  </si>
  <si>
    <t>LMP Group 59</t>
  </si>
  <si>
    <t>LMP Group 60</t>
  </si>
  <si>
    <t>LMP Group 61</t>
  </si>
  <si>
    <t>LMP Group 62</t>
  </si>
  <si>
    <t>LMP Group 63</t>
  </si>
  <si>
    <t>LMP Group 64</t>
  </si>
  <si>
    <t>LMP Group 65</t>
  </si>
  <si>
    <t>LMP Group 66</t>
  </si>
  <si>
    <t>LMP Group 67</t>
  </si>
  <si>
    <t>LMP Group 68</t>
  </si>
  <si>
    <t>LMP Group 69</t>
  </si>
  <si>
    <t>LMP Group 70</t>
  </si>
  <si>
    <t>LMP Group 71</t>
  </si>
  <si>
    <t>LMP Group 72</t>
  </si>
  <si>
    <t>LMP Group 73</t>
  </si>
  <si>
    <t>LMP Group 74</t>
  </si>
  <si>
    <t>LMP Group 75</t>
  </si>
  <si>
    <t>LMP Group 76</t>
  </si>
  <si>
    <t>LMP Group 77</t>
  </si>
  <si>
    <t>LMP Group 78</t>
  </si>
  <si>
    <t>LMP Group 79</t>
  </si>
  <si>
    <t>LMP Group 80</t>
  </si>
  <si>
    <t>LMP Group 81</t>
  </si>
  <si>
    <t>LMP Group 82</t>
  </si>
  <si>
    <t>LMP Group 83</t>
  </si>
  <si>
    <t>LMP Group 84</t>
  </si>
  <si>
    <t>LMP Group 85</t>
  </si>
  <si>
    <t>LMP Group 86</t>
  </si>
  <si>
    <t>LMP Group 87</t>
  </si>
  <si>
    <t>LMP Group 88</t>
  </si>
  <si>
    <t>LMP Group 89</t>
  </si>
  <si>
    <t>LMP Group 90</t>
  </si>
  <si>
    <t>LMP Group 91</t>
  </si>
  <si>
    <t>LMP Group 92</t>
  </si>
  <si>
    <t>LMP Group 93</t>
  </si>
  <si>
    <t>LMP Group 94</t>
  </si>
  <si>
    <t>LMP Group 95</t>
  </si>
  <si>
    <t>MPU Group 1</t>
  </si>
  <si>
    <t>MPU Group 2</t>
  </si>
  <si>
    <t>MPU Group 3</t>
  </si>
  <si>
    <t>MPU Group 4</t>
  </si>
  <si>
    <t>MPU Group 5</t>
  </si>
  <si>
    <t>MPU Group 6</t>
  </si>
  <si>
    <t>MPU Group 7</t>
  </si>
  <si>
    <t>MPU Group 8</t>
  </si>
  <si>
    <t>MPU Group 9</t>
  </si>
  <si>
    <t>MPU Group 10</t>
  </si>
  <si>
    <t>MPU Group 11</t>
  </si>
  <si>
    <t>MPU Group 12</t>
  </si>
  <si>
    <t>MPU Group 13</t>
  </si>
  <si>
    <t>MPU Group 14</t>
  </si>
  <si>
    <t>MPU Group 15</t>
  </si>
  <si>
    <t>MPU Group 16</t>
  </si>
  <si>
    <t>MPU Group 17</t>
  </si>
  <si>
    <t>MPU Group 18</t>
  </si>
  <si>
    <t>MPU Group 19</t>
  </si>
  <si>
    <t>MPU Group 20</t>
  </si>
  <si>
    <t>MPU Group 21</t>
  </si>
  <si>
    <t>MPU Group 22</t>
  </si>
  <si>
    <t>MPU Group 23</t>
  </si>
  <si>
    <t>MPU Group 24</t>
  </si>
  <si>
    <t>MPU Group 25</t>
  </si>
  <si>
    <t>MPU Group 26</t>
  </si>
  <si>
    <t>MPU Group 27</t>
  </si>
  <si>
    <t>MPU Group 28</t>
  </si>
  <si>
    <t>MPU Group 29</t>
  </si>
  <si>
    <t>MPU Group 30</t>
  </si>
  <si>
    <t>MPU Group 31</t>
  </si>
  <si>
    <t>MPU Group 32</t>
  </si>
  <si>
    <t>MPU Group 33</t>
  </si>
  <si>
    <t>MPU Group 34</t>
  </si>
  <si>
    <t>MPU Group 35</t>
  </si>
  <si>
    <t>MPU Group 36</t>
  </si>
  <si>
    <t>MPU Group 37</t>
  </si>
  <si>
    <t>MPU Group 38</t>
  </si>
  <si>
    <t>MPU Group 39</t>
  </si>
  <si>
    <t>MPU Group 40</t>
  </si>
  <si>
    <t>MPU Group 41</t>
  </si>
  <si>
    <t>MPU Group 42</t>
  </si>
  <si>
    <t>MPU Group 43</t>
  </si>
  <si>
    <t>MPU Group 44</t>
  </si>
  <si>
    <t>MPU Group 45</t>
  </si>
  <si>
    <t>MPU Group 46</t>
  </si>
  <si>
    <t>MPU Group 47</t>
  </si>
  <si>
    <t>MPU Group 48</t>
  </si>
  <si>
    <t>MPU Group 49</t>
  </si>
  <si>
    <t>MPU Group 50</t>
  </si>
  <si>
    <t>MPU Group 51</t>
  </si>
  <si>
    <t>MPU Group 52</t>
  </si>
  <si>
    <t>MPU Group 53</t>
  </si>
  <si>
    <t>MPU Group 54</t>
  </si>
  <si>
    <t>MPU Group 55</t>
  </si>
  <si>
    <t>MPU Group 56</t>
  </si>
  <si>
    <t>MPU Group 57</t>
  </si>
  <si>
    <t>MPU Group 58</t>
  </si>
  <si>
    <t>MPU Group 59</t>
  </si>
  <si>
    <t>MPU Group 60</t>
  </si>
  <si>
    <t>MPU Group 61</t>
  </si>
  <si>
    <t>MPU Group 62</t>
  </si>
  <si>
    <t>MPU Group 63</t>
  </si>
  <si>
    <t>MPU Group 64</t>
  </si>
  <si>
    <t>MPU Group 65</t>
  </si>
  <si>
    <t>MPU Group 66</t>
  </si>
  <si>
    <t>MPU Group 67</t>
  </si>
  <si>
    <t>MPU Group 68</t>
  </si>
  <si>
    <t>MPU Group 69</t>
  </si>
  <si>
    <t>MPU Group 70</t>
  </si>
  <si>
    <t>MPU Group 71</t>
  </si>
  <si>
    <t>MPU Group 72</t>
  </si>
  <si>
    <t>MPU Group 73</t>
  </si>
  <si>
    <t>MPU Group 74</t>
  </si>
  <si>
    <t>MPU Group 75</t>
  </si>
  <si>
    <t>MPU Group 76</t>
  </si>
  <si>
    <t>MPU Group 77</t>
  </si>
  <si>
    <t>MPU Group 78</t>
  </si>
  <si>
    <t>MPU Group 79</t>
  </si>
  <si>
    <t>MPU Group 80</t>
  </si>
  <si>
    <t>MPU Group 81</t>
  </si>
  <si>
    <t>MPU Group 82</t>
  </si>
  <si>
    <t>MPU Group 83</t>
  </si>
  <si>
    <t>MPU Group 84</t>
  </si>
  <si>
    <t>MPU Group 85</t>
  </si>
  <si>
    <t>MPU Group 86</t>
  </si>
  <si>
    <t>MPU Group 87</t>
  </si>
  <si>
    <t>MPU Group 88</t>
  </si>
  <si>
    <t>MPU Group 89</t>
  </si>
  <si>
    <t>MPU Group 90</t>
  </si>
  <si>
    <t>MPU Group 91</t>
  </si>
  <si>
    <t>MPU Group 92</t>
  </si>
  <si>
    <t>MPU Group 93</t>
  </si>
  <si>
    <t>MPU Group 94</t>
  </si>
  <si>
    <t>MPU Group 95</t>
  </si>
  <si>
    <t>NC Group 1</t>
  </si>
  <si>
    <t>NC Group 2</t>
  </si>
  <si>
    <t>NC Group 3</t>
  </si>
  <si>
    <t>NC Group 4</t>
  </si>
  <si>
    <t>NC Group 5</t>
  </si>
  <si>
    <t>NC Group 6</t>
  </si>
  <si>
    <t>NC Group 7</t>
  </si>
  <si>
    <t>NC Group 8</t>
  </si>
  <si>
    <t>NC Group 9</t>
  </si>
  <si>
    <t>NC Group 10</t>
  </si>
  <si>
    <t>NC Group 11</t>
  </si>
  <si>
    <t>NC Group 12</t>
  </si>
  <si>
    <t>NC Group 13</t>
  </si>
  <si>
    <t>NC Group 14</t>
  </si>
  <si>
    <t>NC Group 15</t>
  </si>
  <si>
    <t>NC Group 16</t>
  </si>
  <si>
    <t>NC Group 17</t>
  </si>
  <si>
    <t>NC Group 18</t>
  </si>
  <si>
    <t>NC Group 19</t>
  </si>
  <si>
    <t>NC Group 20</t>
  </si>
  <si>
    <t>NC Group 21</t>
  </si>
  <si>
    <t>NC Group 22</t>
  </si>
  <si>
    <t>NC Group 23</t>
  </si>
  <si>
    <t>NC Group 24</t>
  </si>
  <si>
    <t>NC Group 25</t>
  </si>
  <si>
    <t>NC Group 26</t>
  </si>
  <si>
    <t>NC Group 27</t>
  </si>
  <si>
    <t>NC Group 28</t>
  </si>
  <si>
    <t>NC Group 29</t>
  </si>
  <si>
    <t>NC Group 30</t>
  </si>
  <si>
    <t>NC Group 31</t>
  </si>
  <si>
    <t>NC Group 32</t>
  </si>
  <si>
    <t>NC Group 33</t>
  </si>
  <si>
    <t>NC Group 34</t>
  </si>
  <si>
    <t>NC Group 35</t>
  </si>
  <si>
    <t>NC Group 36</t>
  </si>
  <si>
    <t>NC Group 37</t>
  </si>
  <si>
    <t>NC Group 38</t>
  </si>
  <si>
    <t>NC Group 39</t>
  </si>
  <si>
    <t>NC Group 40</t>
  </si>
  <si>
    <t>NC Group 41</t>
  </si>
  <si>
    <t>NC Group 42</t>
  </si>
  <si>
    <t>NC Group 43</t>
  </si>
  <si>
    <t>NC Group 44</t>
  </si>
  <si>
    <t>NC Group 45</t>
  </si>
  <si>
    <t>NC Group 46</t>
  </si>
  <si>
    <t>NC Group 47</t>
  </si>
  <si>
    <t>NC Group 48</t>
  </si>
  <si>
    <t>NC Group 49</t>
  </si>
  <si>
    <t>NC Group 50</t>
  </si>
  <si>
    <t>NC Group 51</t>
  </si>
  <si>
    <t>NC Group 52</t>
  </si>
  <si>
    <t>NC Group 53</t>
  </si>
  <si>
    <t>NC Group 54</t>
  </si>
  <si>
    <t>NC Group 55</t>
  </si>
  <si>
    <t>NC Group 56</t>
  </si>
  <si>
    <t>NC Group 57</t>
  </si>
  <si>
    <t>NC Group 58</t>
  </si>
  <si>
    <t>NC Group 59</t>
  </si>
  <si>
    <t>NC Group 60</t>
  </si>
  <si>
    <t>NC Group 61</t>
  </si>
  <si>
    <t>NC Group 62</t>
  </si>
  <si>
    <t>NC Group 63</t>
  </si>
  <si>
    <t>NC Group 64</t>
  </si>
  <si>
    <t>NC Group 65</t>
  </si>
  <si>
    <t>NC Group 66</t>
  </si>
  <si>
    <t>NC Group 67</t>
  </si>
  <si>
    <t>NC Group 68</t>
  </si>
  <si>
    <t>NC Group 69</t>
  </si>
  <si>
    <t>NC Group 70</t>
  </si>
  <si>
    <t>NC Group 71</t>
  </si>
  <si>
    <t>NC Group 72</t>
  </si>
  <si>
    <t>NC Group 73</t>
  </si>
  <si>
    <t>NC Group 74</t>
  </si>
  <si>
    <t>NC Group 75</t>
  </si>
  <si>
    <t>NC Group 76</t>
  </si>
  <si>
    <t>NC Group 77</t>
  </si>
  <si>
    <t>NC Group 78</t>
  </si>
  <si>
    <t>NC Group 79</t>
  </si>
  <si>
    <t>NC Group 80</t>
  </si>
  <si>
    <t>NC Group 81</t>
  </si>
  <si>
    <t>NC Group 82</t>
  </si>
  <si>
    <t>NC Group 83</t>
  </si>
  <si>
    <t>NC Group 84</t>
  </si>
  <si>
    <t>NC Group 85</t>
  </si>
  <si>
    <t>NC Group 86</t>
  </si>
  <si>
    <t>NC Group 87</t>
  </si>
  <si>
    <t>NC Group 88</t>
  </si>
  <si>
    <t>NC Group 89</t>
  </si>
  <si>
    <t>NC Group 90</t>
  </si>
  <si>
    <t>NC Group 91</t>
  </si>
  <si>
    <t>NC Group 92</t>
  </si>
  <si>
    <t>NC Group 93</t>
  </si>
  <si>
    <t>NC Group 94</t>
  </si>
  <si>
    <t>NC Group 95</t>
  </si>
  <si>
    <t>NW Group 1</t>
  </si>
  <si>
    <t>NW Group 2</t>
  </si>
  <si>
    <t>NW Group 3</t>
  </si>
  <si>
    <t>NW Group 4</t>
  </si>
  <si>
    <t>NW Group 5</t>
  </si>
  <si>
    <t>NW Group 6</t>
  </si>
  <si>
    <t>NW Group 7</t>
  </si>
  <si>
    <t>NW Group 8</t>
  </si>
  <si>
    <t>NW Group 9</t>
  </si>
  <si>
    <t>NW Group 10</t>
  </si>
  <si>
    <t>NW Group 11</t>
  </si>
  <si>
    <t>NW Group 12</t>
  </si>
  <si>
    <t>NW Group 13</t>
  </si>
  <si>
    <t>NW Group 14</t>
  </si>
  <si>
    <t>NW Group 15</t>
  </si>
  <si>
    <t>NW Group 16</t>
  </si>
  <si>
    <t>NW Group 17</t>
  </si>
  <si>
    <t>NW Group 18</t>
  </si>
  <si>
    <t>NW Group 19</t>
  </si>
  <si>
    <t>NW Group 20</t>
  </si>
  <si>
    <t>NW Group 21</t>
  </si>
  <si>
    <t>NW Group 22</t>
  </si>
  <si>
    <t>NW Group 23</t>
  </si>
  <si>
    <t>NW Group 24</t>
  </si>
  <si>
    <t>NW Group 25</t>
  </si>
  <si>
    <t>NW Group 26</t>
  </si>
  <si>
    <t>NW Group 27</t>
  </si>
  <si>
    <t>NW Group 28</t>
  </si>
  <si>
    <t>NW Group 29</t>
  </si>
  <si>
    <t>NW Group 30</t>
  </si>
  <si>
    <t>NW Group 31</t>
  </si>
  <si>
    <t>NW Group 32</t>
  </si>
  <si>
    <t>NW Group 33</t>
  </si>
  <si>
    <t>NW Group 34</t>
  </si>
  <si>
    <t>NW Group 35</t>
  </si>
  <si>
    <t>NW Group 36</t>
  </si>
  <si>
    <t>NW Group 37</t>
  </si>
  <si>
    <t>NW Group 38</t>
  </si>
  <si>
    <t>NW Group 39</t>
  </si>
  <si>
    <t>NW Group 40</t>
  </si>
  <si>
    <t>NW Group 41</t>
  </si>
  <si>
    <t>NW Group 42</t>
  </si>
  <si>
    <t>NW Group 43</t>
  </si>
  <si>
    <t>NW Group 44</t>
  </si>
  <si>
    <t>NW Group 45</t>
  </si>
  <si>
    <t>NW Group 46</t>
  </si>
  <si>
    <t>NW Group 47</t>
  </si>
  <si>
    <t>NW Group 48</t>
  </si>
  <si>
    <t>NW Group 49</t>
  </si>
  <si>
    <t>NW Group 50</t>
  </si>
  <si>
    <t>NW Group 51</t>
  </si>
  <si>
    <t>NW Group 52</t>
  </si>
  <si>
    <t>NW Group 53</t>
  </si>
  <si>
    <t>NW Group 54</t>
  </si>
  <si>
    <t>NW Group 55</t>
  </si>
  <si>
    <t>NW Group 56</t>
  </si>
  <si>
    <t>NW Group 57</t>
  </si>
  <si>
    <t>NW Group 58</t>
  </si>
  <si>
    <t>NW Group 59</t>
  </si>
  <si>
    <t>NW Group 60</t>
  </si>
  <si>
    <t>NW Group 61</t>
  </si>
  <si>
    <t>NW Group 62</t>
  </si>
  <si>
    <t>NW Group 63</t>
  </si>
  <si>
    <t>NW Group 64</t>
  </si>
  <si>
    <t>NW Group 65</t>
  </si>
  <si>
    <t>NW Group 66</t>
  </si>
  <si>
    <t>NW Group 67</t>
  </si>
  <si>
    <t>NW Group 68</t>
  </si>
  <si>
    <t>NW Group 69</t>
  </si>
  <si>
    <t>NW Group 70</t>
  </si>
  <si>
    <t>NW Group 71</t>
  </si>
  <si>
    <t>NW Group 72</t>
  </si>
  <si>
    <t>NW Group 73</t>
  </si>
  <si>
    <t>NW Group 74</t>
  </si>
  <si>
    <t>NW Group 75</t>
  </si>
  <si>
    <t>NW Group 76</t>
  </si>
  <si>
    <t>NW Group 77</t>
  </si>
  <si>
    <t>NW Group 78</t>
  </si>
  <si>
    <t>NW Group 79</t>
  </si>
  <si>
    <t>NW Group 80</t>
  </si>
  <si>
    <t>NW Group 81</t>
  </si>
  <si>
    <t>NW Group 82</t>
  </si>
  <si>
    <t>NW Group 83</t>
  </si>
  <si>
    <t>NW Group 84</t>
  </si>
  <si>
    <t>NW Group 85</t>
  </si>
  <si>
    <t>NW Group 86</t>
  </si>
  <si>
    <t>NW Group 87</t>
  </si>
  <si>
    <t>NW Group 88</t>
  </si>
  <si>
    <t>NW Group 89</t>
  </si>
  <si>
    <t>NW Group 90</t>
  </si>
  <si>
    <t>NW Group 91</t>
  </si>
  <si>
    <t>NW Group 92</t>
  </si>
  <si>
    <t>NW Group 93</t>
  </si>
  <si>
    <t>NW Group 94</t>
  </si>
  <si>
    <t>NW Group 95</t>
  </si>
  <si>
    <t>WC Group 1</t>
  </si>
  <si>
    <t>WC Group 2</t>
  </si>
  <si>
    <t>WC Group 3</t>
  </si>
  <si>
    <t>WC Group 4</t>
  </si>
  <si>
    <t>WC Group 5</t>
  </si>
  <si>
    <t>WC Group 6</t>
  </si>
  <si>
    <t>WC Group 7</t>
  </si>
  <si>
    <t>WC Group 8</t>
  </si>
  <si>
    <t>WC Group 9</t>
  </si>
  <si>
    <t>WC Group 10</t>
  </si>
  <si>
    <t>WC Group 11</t>
  </si>
  <si>
    <t>WC Group 12</t>
  </si>
  <si>
    <t>WC Group 13</t>
  </si>
  <si>
    <t>WC Group 14</t>
  </si>
  <si>
    <t>WC Group 15</t>
  </si>
  <si>
    <t>WC Group 16</t>
  </si>
  <si>
    <t>WC Group 17</t>
  </si>
  <si>
    <t>WC Group 18</t>
  </si>
  <si>
    <t>WC Group 19</t>
  </si>
  <si>
    <t>WC Group 20</t>
  </si>
  <si>
    <t>WC Group 21</t>
  </si>
  <si>
    <t>WC Group 22</t>
  </si>
  <si>
    <t>WC Group 23</t>
  </si>
  <si>
    <t>WC Group 24</t>
  </si>
  <si>
    <t>WC Group 25</t>
  </si>
  <si>
    <t>WC Group 26</t>
  </si>
  <si>
    <t>WC Group 27</t>
  </si>
  <si>
    <t>WC Group 28</t>
  </si>
  <si>
    <t>WC Group 29</t>
  </si>
  <si>
    <t>WC Group 30</t>
  </si>
  <si>
    <t>WC Group 31</t>
  </si>
  <si>
    <t>WC Group 32</t>
  </si>
  <si>
    <t>WC Group 33</t>
  </si>
  <si>
    <t>WC Group 34</t>
  </si>
  <si>
    <t>WC Group 35</t>
  </si>
  <si>
    <t>WC Group 36</t>
  </si>
  <si>
    <t>WC Group 37</t>
  </si>
  <si>
    <t>WC Group 38</t>
  </si>
  <si>
    <t>WC Group 39</t>
  </si>
  <si>
    <t>WC Group 40</t>
  </si>
  <si>
    <t>WC Group 41</t>
  </si>
  <si>
    <t>WC Group 42</t>
  </si>
  <si>
    <t>WC Group 43</t>
  </si>
  <si>
    <t>WC Group 44</t>
  </si>
  <si>
    <t>WC Group 45</t>
  </si>
  <si>
    <t>WC Group 46</t>
  </si>
  <si>
    <t>WC Group 47</t>
  </si>
  <si>
    <t>WC Group 48</t>
  </si>
  <si>
    <t>WC Group 49</t>
  </si>
  <si>
    <t>WC Group 50</t>
  </si>
  <si>
    <t>WC Group 51</t>
  </si>
  <si>
    <t>WC Group 52</t>
  </si>
  <si>
    <t>WC Group 53</t>
  </si>
  <si>
    <t>WC Group 54</t>
  </si>
  <si>
    <t>WC Group 55</t>
  </si>
  <si>
    <t>WC Group 56</t>
  </si>
  <si>
    <t>WC Group 57</t>
  </si>
  <si>
    <t>WC Group 58</t>
  </si>
  <si>
    <t>WC Group 59</t>
  </si>
  <si>
    <t>WC Group 60</t>
  </si>
  <si>
    <t>WC Group 61</t>
  </si>
  <si>
    <t>WC Group 62</t>
  </si>
  <si>
    <t>WC Group 63</t>
  </si>
  <si>
    <t>WC Group 64</t>
  </si>
  <si>
    <t>WC Group 65</t>
  </si>
  <si>
    <t>WC Group 66</t>
  </si>
  <si>
    <t>WC Group 67</t>
  </si>
  <si>
    <t>WC Group 68</t>
  </si>
  <si>
    <t>WC Group 69</t>
  </si>
  <si>
    <t>WC Group 70</t>
  </si>
  <si>
    <t>WC Group 71</t>
  </si>
  <si>
    <t>WC Group 72</t>
  </si>
  <si>
    <t>WC Group 73</t>
  </si>
  <si>
    <t>WC Group 74</t>
  </si>
  <si>
    <t>WC Group 75</t>
  </si>
  <si>
    <t>WC Group 76</t>
  </si>
  <si>
    <t>WC Group 77</t>
  </si>
  <si>
    <t>WC Group 78</t>
  </si>
  <si>
    <t>WC Group 79</t>
  </si>
  <si>
    <t>WC Group 80</t>
  </si>
  <si>
    <t>WC Group 81</t>
  </si>
  <si>
    <t>WC Group 82</t>
  </si>
  <si>
    <t>WC Group 83</t>
  </si>
  <si>
    <t>WC Group 84</t>
  </si>
  <si>
    <t>WC Group 85</t>
  </si>
  <si>
    <t>WC Group 86</t>
  </si>
  <si>
    <t>WC Group 87</t>
  </si>
  <si>
    <t>WC Group 88</t>
  </si>
  <si>
    <t>WC Group 89</t>
  </si>
  <si>
    <t>WC Group 90</t>
  </si>
  <si>
    <t>WC Group 91</t>
  </si>
  <si>
    <t>WC Group 92</t>
  </si>
  <si>
    <t>WC Group 93</t>
  </si>
  <si>
    <t>WC Group 94</t>
  </si>
  <si>
    <t>WC Group 95</t>
  </si>
  <si>
    <t>GROUP NUMBER</t>
  </si>
  <si>
    <t>RT23-01-001</t>
  </si>
  <si>
    <t>RT23-01-002</t>
  </si>
  <si>
    <t>RT23-01-003</t>
  </si>
  <si>
    <t>RT23-01-004</t>
  </si>
  <si>
    <t>RT23-01-005</t>
  </si>
  <si>
    <t>RT23-01-006</t>
  </si>
  <si>
    <t>RT23-01-007</t>
  </si>
  <si>
    <t>RT23-01-008</t>
  </si>
  <si>
    <t>RT23-01-009</t>
  </si>
  <si>
    <t>RT23-01-010</t>
  </si>
  <si>
    <t>RT23-01-011</t>
  </si>
  <si>
    <t>RT23-01-012</t>
  </si>
  <si>
    <t>RT23-01-013</t>
  </si>
  <si>
    <t>RT23-01-014</t>
  </si>
  <si>
    <t>RT23-01-015</t>
  </si>
  <si>
    <t>RT23-01-016</t>
  </si>
  <si>
    <t>RT23-01-017</t>
  </si>
  <si>
    <t>RT23-01-018</t>
  </si>
  <si>
    <t>RT23-01-019</t>
  </si>
  <si>
    <t>RT23-01-020</t>
  </si>
  <si>
    <t>RT23-01-021</t>
  </si>
  <si>
    <t>RT23-01-022</t>
  </si>
  <si>
    <t>RT23-01-023</t>
  </si>
  <si>
    <t>RT23-01-024</t>
  </si>
  <si>
    <t>RT23-01-025</t>
  </si>
  <si>
    <t>RT23-01-026</t>
  </si>
  <si>
    <t>RT23-01-027</t>
  </si>
  <si>
    <t>RT23-01-028</t>
  </si>
  <si>
    <t>RT23-01-029</t>
  </si>
  <si>
    <t>RT23-01-030</t>
  </si>
  <si>
    <t>RT23-01-031</t>
  </si>
  <si>
    <t>RT23-01-032</t>
  </si>
  <si>
    <t>RT23-01-033</t>
  </si>
  <si>
    <t>RT23-01-034</t>
  </si>
  <si>
    <t>RT23-01-035</t>
  </si>
  <si>
    <t>RT23-01-036</t>
  </si>
  <si>
    <t>RT23-01-037</t>
  </si>
  <si>
    <t>RT23-01-038</t>
  </si>
  <si>
    <t>RT23-01-039</t>
  </si>
  <si>
    <t>RT23-01-040</t>
  </si>
  <si>
    <t>RT23-01-041</t>
  </si>
  <si>
    <t>RT23-01-042</t>
  </si>
  <si>
    <t>RT23-01-043</t>
  </si>
  <si>
    <t>RT23-01-044</t>
  </si>
  <si>
    <t>RT23-01-045</t>
  </si>
  <si>
    <t>RT23-01-046</t>
  </si>
  <si>
    <t>RT23-01-047</t>
  </si>
  <si>
    <t>RT23-01-048</t>
  </si>
  <si>
    <t>RT23-01-049</t>
  </si>
  <si>
    <t>RT23-01-050</t>
  </si>
  <si>
    <t>RT23-01-051</t>
  </si>
  <si>
    <t>RT23-01-052</t>
  </si>
  <si>
    <t>RT23-01-053</t>
  </si>
  <si>
    <t>RT23-01-054</t>
  </si>
  <si>
    <t>RT23-01-055</t>
  </si>
  <si>
    <t>RT23-01-056</t>
  </si>
  <si>
    <t>RT23-01-057</t>
  </si>
  <si>
    <t>RT23-01-058</t>
  </si>
  <si>
    <t>RT23-01-059</t>
  </si>
  <si>
    <t>RT23-01-060</t>
  </si>
  <si>
    <t>RT23-01-061</t>
  </si>
  <si>
    <t>RT23-01-062</t>
  </si>
  <si>
    <t>RT23-01-063</t>
  </si>
  <si>
    <t>RT23-01-064</t>
  </si>
  <si>
    <t>RT23-01-065</t>
  </si>
  <si>
    <t>RT23-01-066</t>
  </si>
  <si>
    <t>RT23-01-067</t>
  </si>
  <si>
    <t>RT23-01-068</t>
  </si>
  <si>
    <t>RT23-01-069</t>
  </si>
  <si>
    <t>RT23-01-070</t>
  </si>
  <si>
    <t>RT23-01-071</t>
  </si>
  <si>
    <t>RT23-01-072</t>
  </si>
  <si>
    <t>RT23-01-073</t>
  </si>
  <si>
    <t>RT23-01-074</t>
  </si>
  <si>
    <t>RT23-01-075</t>
  </si>
  <si>
    <t>RT23-01-076</t>
  </si>
  <si>
    <t>RT23-01-077</t>
  </si>
  <si>
    <t>RT23-01-078</t>
  </si>
  <si>
    <t>RT23-01-079</t>
  </si>
  <si>
    <t>RT23-01-080</t>
  </si>
  <si>
    <t>RT23-01-081</t>
  </si>
  <si>
    <t>RT23-01-082</t>
  </si>
  <si>
    <t>RT23-01-083</t>
  </si>
  <si>
    <t>RT23-01-084</t>
  </si>
  <si>
    <t>RT23-01-085</t>
  </si>
  <si>
    <t>RT23-01-086</t>
  </si>
  <si>
    <t>RT23-01-087</t>
  </si>
  <si>
    <t>RT23-01-088</t>
  </si>
  <si>
    <t>RT23-01-089</t>
  </si>
  <si>
    <t>RT23-01-090</t>
  </si>
  <si>
    <t>RT23-01-091</t>
  </si>
  <si>
    <t>RT23-01-092</t>
  </si>
  <si>
    <t>RT23-01-093</t>
  </si>
  <si>
    <t>RT23-01-094</t>
  </si>
  <si>
    <t>RT23-01-095</t>
  </si>
  <si>
    <t>RT23-02-001</t>
  </si>
  <si>
    <t>RT23-02-002</t>
  </si>
  <si>
    <t>RT23-02-003</t>
  </si>
  <si>
    <t>RT23-02-004</t>
  </si>
  <si>
    <t>RT23-02-005</t>
  </si>
  <si>
    <t>RT23-02-006</t>
  </si>
  <si>
    <t>RT23-02-007</t>
  </si>
  <si>
    <t>RT23-02-008</t>
  </si>
  <si>
    <t>RT23-02-009</t>
  </si>
  <si>
    <t>RT23-02-010</t>
  </si>
  <si>
    <t>RT23-02-011</t>
  </si>
  <si>
    <t>RT23-02-012</t>
  </si>
  <si>
    <t>RT23-02-013</t>
  </si>
  <si>
    <t>RT23-02-014</t>
  </si>
  <si>
    <t>RT23-02-015</t>
  </si>
  <si>
    <t>RT23-02-016</t>
  </si>
  <si>
    <t>RT23-02-017</t>
  </si>
  <si>
    <t>RT23-02-018</t>
  </si>
  <si>
    <t>RT23-02-019</t>
  </si>
  <si>
    <t>RT23-02-020</t>
  </si>
  <si>
    <t>RT23-02-021</t>
  </si>
  <si>
    <t>RT23-02-022</t>
  </si>
  <si>
    <t>RT23-02-023</t>
  </si>
  <si>
    <t>RT23-02-024</t>
  </si>
  <si>
    <t>RT23-02-025</t>
  </si>
  <si>
    <t>RT23-02-026</t>
  </si>
  <si>
    <t>RT23-02-027</t>
  </si>
  <si>
    <t>RT23-02-028</t>
  </si>
  <si>
    <t>RT23-02-029</t>
  </si>
  <si>
    <t>RT23-02-030</t>
  </si>
  <si>
    <t>RT23-02-031</t>
  </si>
  <si>
    <t>RT23-02-032</t>
  </si>
  <si>
    <t>RT23-02-033</t>
  </si>
  <si>
    <t>RT23-02-034</t>
  </si>
  <si>
    <t>RT23-02-035</t>
  </si>
  <si>
    <t>RT23-02-036</t>
  </si>
  <si>
    <t>RT23-02-037</t>
  </si>
  <si>
    <t>RT23-02-038</t>
  </si>
  <si>
    <t>RT23-02-039</t>
  </si>
  <si>
    <t>RT23-02-040</t>
  </si>
  <si>
    <t>RT23-02-041</t>
  </si>
  <si>
    <t>RT23-02-042</t>
  </si>
  <si>
    <t>RT23-02-043</t>
  </si>
  <si>
    <t>RT23-02-044</t>
  </si>
  <si>
    <t>RT23-02-045</t>
  </si>
  <si>
    <t>RT23-02-046</t>
  </si>
  <si>
    <t>RT23-02-047</t>
  </si>
  <si>
    <t>RT23-02-048</t>
  </si>
  <si>
    <t>RT23-02-049</t>
  </si>
  <si>
    <t>RT23-02-050</t>
  </si>
  <si>
    <t>RT23-02-051</t>
  </si>
  <si>
    <t>RT23-02-052</t>
  </si>
  <si>
    <t>RT23-02-053</t>
  </si>
  <si>
    <t>RT23-02-054</t>
  </si>
  <si>
    <t>RT23-02-055</t>
  </si>
  <si>
    <t>RT23-02-056</t>
  </si>
  <si>
    <t>RT23-02-057</t>
  </si>
  <si>
    <t>RT23-02-058</t>
  </si>
  <si>
    <t>RT23-02-059</t>
  </si>
  <si>
    <t>RT23-02-060</t>
  </si>
  <si>
    <t>RT23-02-061</t>
  </si>
  <si>
    <t>RT23-02-062</t>
  </si>
  <si>
    <t>RT23-02-063</t>
  </si>
  <si>
    <t>RT23-02-064</t>
  </si>
  <si>
    <t>RT23-02-065</t>
  </si>
  <si>
    <t>RT23-02-066</t>
  </si>
  <si>
    <t>RT23-02-067</t>
  </si>
  <si>
    <t>RT23-02-068</t>
  </si>
  <si>
    <t>RT23-02-069</t>
  </si>
  <si>
    <t>RT23-02-070</t>
  </si>
  <si>
    <t>RT23-02-071</t>
  </si>
  <si>
    <t>RT23-02-072</t>
  </si>
  <si>
    <t>RT23-02-073</t>
  </si>
  <si>
    <t>RT23-02-074</t>
  </si>
  <si>
    <t>RT23-02-075</t>
  </si>
  <si>
    <t>RT23-02-076</t>
  </si>
  <si>
    <t>RT23-02-077</t>
  </si>
  <si>
    <t>RT23-02-078</t>
  </si>
  <si>
    <t>RT23-02-079</t>
  </si>
  <si>
    <t>RT23-02-080</t>
  </si>
  <si>
    <t>RT23-02-081</t>
  </si>
  <si>
    <t>RT23-02-082</t>
  </si>
  <si>
    <t>RT23-02-083</t>
  </si>
  <si>
    <t>RT23-02-084</t>
  </si>
  <si>
    <t>RT23-02-085</t>
  </si>
  <si>
    <t>RT23-02-086</t>
  </si>
  <si>
    <t>RT23-02-087</t>
  </si>
  <si>
    <t>RT23-02-088</t>
  </si>
  <si>
    <t>RT23-02-089</t>
  </si>
  <si>
    <t>RT23-02-090</t>
  </si>
  <si>
    <t>RT23-02-091</t>
  </si>
  <si>
    <t>RT23-02-092</t>
  </si>
  <si>
    <t>RT23-02-093</t>
  </si>
  <si>
    <t>RT23-02-094</t>
  </si>
  <si>
    <t>RT23-02-095</t>
  </si>
  <si>
    <t>RT23-03-001</t>
  </si>
  <si>
    <t>RT23-03-002</t>
  </si>
  <si>
    <t>RT23-03-003</t>
  </si>
  <si>
    <t>RT23-03-004</t>
  </si>
  <si>
    <t>RT23-03-005</t>
  </si>
  <si>
    <t>RT23-03-006</t>
  </si>
  <si>
    <t>RT23-03-007</t>
  </si>
  <si>
    <t>RT23-03-008</t>
  </si>
  <si>
    <t>RT23-03-009</t>
  </si>
  <si>
    <t>RT23-03-010</t>
  </si>
  <si>
    <t>RT23-03-011</t>
  </si>
  <si>
    <t>RT23-03-012</t>
  </si>
  <si>
    <t>RT23-03-013</t>
  </si>
  <si>
    <t>RT23-03-014</t>
  </si>
  <si>
    <t>RT23-03-015</t>
  </si>
  <si>
    <t>RT23-03-016</t>
  </si>
  <si>
    <t>RT23-03-017</t>
  </si>
  <si>
    <t>RT23-03-018</t>
  </si>
  <si>
    <t>RT23-03-019</t>
  </si>
  <si>
    <t>RT23-03-020</t>
  </si>
  <si>
    <t>RT23-03-021</t>
  </si>
  <si>
    <t>RT23-03-022</t>
  </si>
  <si>
    <t>RT23-03-023</t>
  </si>
  <si>
    <t>RT23-03-024</t>
  </si>
  <si>
    <t>RT23-03-025</t>
  </si>
  <si>
    <t>RT23-03-026</t>
  </si>
  <si>
    <t>RT23-03-027</t>
  </si>
  <si>
    <t>RT23-03-028</t>
  </si>
  <si>
    <t>RT23-03-029</t>
  </si>
  <si>
    <t>RT23-03-030</t>
  </si>
  <si>
    <t>RT23-03-031</t>
  </si>
  <si>
    <t>RT23-03-032</t>
  </si>
  <si>
    <t>RT23-03-033</t>
  </si>
  <si>
    <t>RT23-03-034</t>
  </si>
  <si>
    <t>RT23-03-035</t>
  </si>
  <si>
    <t>RT23-03-036</t>
  </si>
  <si>
    <t>RT23-03-037</t>
  </si>
  <si>
    <t>RT23-03-038</t>
  </si>
  <si>
    <t>RT23-03-039</t>
  </si>
  <si>
    <t>RT23-03-040</t>
  </si>
  <si>
    <t>RT23-03-041</t>
  </si>
  <si>
    <t>RT23-03-042</t>
  </si>
  <si>
    <t>RT23-03-043</t>
  </si>
  <si>
    <t>RT23-03-044</t>
  </si>
  <si>
    <t>RT23-03-045</t>
  </si>
  <si>
    <t>RT23-03-046</t>
  </si>
  <si>
    <t>RT23-03-047</t>
  </si>
  <si>
    <t>RT23-03-048</t>
  </si>
  <si>
    <t>RT23-03-049</t>
  </si>
  <si>
    <t>RT23-03-050</t>
  </si>
  <si>
    <t>RT23-03-051</t>
  </si>
  <si>
    <t>RT23-03-052</t>
  </si>
  <si>
    <t>RT23-03-053</t>
  </si>
  <si>
    <t>RT23-03-054</t>
  </si>
  <si>
    <t>RT23-03-055</t>
  </si>
  <si>
    <t>RT23-03-056</t>
  </si>
  <si>
    <t>RT23-03-057</t>
  </si>
  <si>
    <t>RT23-03-058</t>
  </si>
  <si>
    <t>RT23-03-059</t>
  </si>
  <si>
    <t>RT23-03-060</t>
  </si>
  <si>
    <t>RT23-03-061</t>
  </si>
  <si>
    <t>RT23-03-062</t>
  </si>
  <si>
    <t>RT23-03-063</t>
  </si>
  <si>
    <t>RT23-03-064</t>
  </si>
  <si>
    <t>RT23-03-065</t>
  </si>
  <si>
    <t>RT23-03-066</t>
  </si>
  <si>
    <t>RT23-03-067</t>
  </si>
  <si>
    <t>RT23-03-068</t>
  </si>
  <si>
    <t>RT23-03-069</t>
  </si>
  <si>
    <t>RT23-03-070</t>
  </si>
  <si>
    <t>RT23-03-071</t>
  </si>
  <si>
    <t>RT23-03-072</t>
  </si>
  <si>
    <t>RT23-03-073</t>
  </si>
  <si>
    <t>RT23-03-074</t>
  </si>
  <si>
    <t>RT23-03-075</t>
  </si>
  <si>
    <t>RT23-03-076</t>
  </si>
  <si>
    <t>RT23-03-077</t>
  </si>
  <si>
    <t>RT23-03-078</t>
  </si>
  <si>
    <t>RT23-03-079</t>
  </si>
  <si>
    <t>RT23-03-080</t>
  </si>
  <si>
    <t>RT23-03-081</t>
  </si>
  <si>
    <t>RT23-03-082</t>
  </si>
  <si>
    <t>RT23-03-083</t>
  </si>
  <si>
    <t>RT23-03-084</t>
  </si>
  <si>
    <t>RT23-03-085</t>
  </si>
  <si>
    <t>RT23-03-086</t>
  </si>
  <si>
    <t>RT23-03-087</t>
  </si>
  <si>
    <t>RT23-03-088</t>
  </si>
  <si>
    <t>RT23-03-089</t>
  </si>
  <si>
    <t>RT23-03-090</t>
  </si>
  <si>
    <t>RT23-03-091</t>
  </si>
  <si>
    <t>RT23-03-092</t>
  </si>
  <si>
    <t>RT23-03-093</t>
  </si>
  <si>
    <t>RT23-03-094</t>
  </si>
  <si>
    <t>RT23-03-095</t>
  </si>
  <si>
    <t>RT23-04-001</t>
  </si>
  <si>
    <t>RT23-04-002</t>
  </si>
  <si>
    <t>RT23-04-003</t>
  </si>
  <si>
    <t>RT23-04-004</t>
  </si>
  <si>
    <t>RT23-04-005</t>
  </si>
  <si>
    <t>RT23-04-006</t>
  </si>
  <si>
    <t>RT23-04-007</t>
  </si>
  <si>
    <t>RT23-04-008</t>
  </si>
  <si>
    <t>RT23-04-009</t>
  </si>
  <si>
    <t>RT23-04-010</t>
  </si>
  <si>
    <t>RT23-04-011</t>
  </si>
  <si>
    <t>RT23-04-012</t>
  </si>
  <si>
    <t>RT23-04-013</t>
  </si>
  <si>
    <t>RT23-04-014</t>
  </si>
  <si>
    <t>RT23-04-015</t>
  </si>
  <si>
    <t>RT23-04-016</t>
  </si>
  <si>
    <t>RT23-04-017</t>
  </si>
  <si>
    <t>RT23-04-018</t>
  </si>
  <si>
    <t>RT23-04-019</t>
  </si>
  <si>
    <t>RT23-04-020</t>
  </si>
  <si>
    <t>RT23-04-021</t>
  </si>
  <si>
    <t>RT23-04-022</t>
  </si>
  <si>
    <t>RT23-04-023</t>
  </si>
  <si>
    <t>RT23-04-024</t>
  </si>
  <si>
    <t>RT23-04-025</t>
  </si>
  <si>
    <t>RT23-04-026</t>
  </si>
  <si>
    <t>RT23-04-027</t>
  </si>
  <si>
    <t>RT23-04-028</t>
  </si>
  <si>
    <t>RT23-04-029</t>
  </si>
  <si>
    <t>RT23-04-030</t>
  </si>
  <si>
    <t>RT23-04-031</t>
  </si>
  <si>
    <t>RT23-04-032</t>
  </si>
  <si>
    <t>RT23-04-033</t>
  </si>
  <si>
    <t>RT23-04-034</t>
  </si>
  <si>
    <t>RT23-04-035</t>
  </si>
  <si>
    <t>RT23-04-036</t>
  </si>
  <si>
    <t>RT23-04-037</t>
  </si>
  <si>
    <t>RT23-04-038</t>
  </si>
  <si>
    <t>RT23-04-039</t>
  </si>
  <si>
    <t>RT23-04-040</t>
  </si>
  <si>
    <t>RT23-04-041</t>
  </si>
  <si>
    <t>RT23-04-042</t>
  </si>
  <si>
    <t>RT23-04-043</t>
  </si>
  <si>
    <t>RT23-04-044</t>
  </si>
  <si>
    <t>RT23-04-045</t>
  </si>
  <si>
    <t>RT23-04-046</t>
  </si>
  <si>
    <t>RT23-04-047</t>
  </si>
  <si>
    <t>RT23-04-048</t>
  </si>
  <si>
    <t>RT23-04-049</t>
  </si>
  <si>
    <t>RT23-04-050</t>
  </si>
  <si>
    <t>RT23-04-051</t>
  </si>
  <si>
    <t>RT23-04-052</t>
  </si>
  <si>
    <t>RT23-04-053</t>
  </si>
  <si>
    <t>RT23-04-054</t>
  </si>
  <si>
    <t>RT23-04-055</t>
  </si>
  <si>
    <t>RT23-04-056</t>
  </si>
  <si>
    <t>RT23-04-057</t>
  </si>
  <si>
    <t>RT23-04-058</t>
  </si>
  <si>
    <t>RT23-04-059</t>
  </si>
  <si>
    <t>RT23-04-060</t>
  </si>
  <si>
    <t>RT23-04-061</t>
  </si>
  <si>
    <t>RT23-04-062</t>
  </si>
  <si>
    <t>RT23-04-063</t>
  </si>
  <si>
    <t>RT23-04-064</t>
  </si>
  <si>
    <t>RT23-04-065</t>
  </si>
  <si>
    <t>RT23-04-066</t>
  </si>
  <si>
    <t>RT23-04-067</t>
  </si>
  <si>
    <t>RT23-04-068</t>
  </si>
  <si>
    <t>RT23-04-069</t>
  </si>
  <si>
    <t>RT23-04-070</t>
  </si>
  <si>
    <t>RT23-04-071</t>
  </si>
  <si>
    <t>RT23-04-072</t>
  </si>
  <si>
    <t>RT23-04-073</t>
  </si>
  <si>
    <t>RT23-04-074</t>
  </si>
  <si>
    <t>RT23-04-075</t>
  </si>
  <si>
    <t>RT23-04-076</t>
  </si>
  <si>
    <t>RT23-04-077</t>
  </si>
  <si>
    <t>RT23-04-078</t>
  </si>
  <si>
    <t>RT23-04-079</t>
  </si>
  <si>
    <t>RT23-04-080</t>
  </si>
  <si>
    <t>RT23-04-081</t>
  </si>
  <si>
    <t>RT23-04-082</t>
  </si>
  <si>
    <t>RT23-04-083</t>
  </si>
  <si>
    <t>RT23-04-084</t>
  </si>
  <si>
    <t>RT23-04-085</t>
  </si>
  <si>
    <t>RT23-04-086</t>
  </si>
  <si>
    <t>RT23-04-087</t>
  </si>
  <si>
    <t>RT23-04-088</t>
  </si>
  <si>
    <t>RT23-04-089</t>
  </si>
  <si>
    <t>RT23-04-090</t>
  </si>
  <si>
    <t>RT23-04-091</t>
  </si>
  <si>
    <t>RT23-04-092</t>
  </si>
  <si>
    <t>RT23-04-093</t>
  </si>
  <si>
    <t>RT23-04-094</t>
  </si>
  <si>
    <t>RT23-04-095</t>
  </si>
  <si>
    <t>RT23-05-001</t>
  </si>
  <si>
    <t>RT23-05-002</t>
  </si>
  <si>
    <t>RT23-05-003</t>
  </si>
  <si>
    <t>RT23-05-004</t>
  </si>
  <si>
    <t>RT23-05-005</t>
  </si>
  <si>
    <t>RT23-05-006</t>
  </si>
  <si>
    <t>RT23-05-007</t>
  </si>
  <si>
    <t>RT23-05-008</t>
  </si>
  <si>
    <t>RT23-05-009</t>
  </si>
  <si>
    <t>RT23-05-010</t>
  </si>
  <si>
    <t>RT23-05-011</t>
  </si>
  <si>
    <t>RT23-05-012</t>
  </si>
  <si>
    <t>RT23-05-013</t>
  </si>
  <si>
    <t>RT23-05-014</t>
  </si>
  <si>
    <t>RT23-05-015</t>
  </si>
  <si>
    <t>RT23-05-016</t>
  </si>
  <si>
    <t>RT23-05-017</t>
  </si>
  <si>
    <t>RT23-05-018</t>
  </si>
  <si>
    <t>RT23-05-019</t>
  </si>
  <si>
    <t>RT23-05-020</t>
  </si>
  <si>
    <t>RT23-05-021</t>
  </si>
  <si>
    <t>RT23-05-022</t>
  </si>
  <si>
    <t>RT23-05-023</t>
  </si>
  <si>
    <t>RT23-05-024</t>
  </si>
  <si>
    <t>RT23-05-025</t>
  </si>
  <si>
    <t>RT23-05-026</t>
  </si>
  <si>
    <t>RT23-05-027</t>
  </si>
  <si>
    <t>RT23-05-028</t>
  </si>
  <si>
    <t>RT23-05-029</t>
  </si>
  <si>
    <t>RT23-05-030</t>
  </si>
  <si>
    <t>RT23-05-031</t>
  </si>
  <si>
    <t>RT23-05-032</t>
  </si>
  <si>
    <t>RT23-05-033</t>
  </si>
  <si>
    <t>RT23-05-034</t>
  </si>
  <si>
    <t>RT23-05-035</t>
  </si>
  <si>
    <t>RT23-05-036</t>
  </si>
  <si>
    <t>RT23-05-037</t>
  </si>
  <si>
    <t>RT23-05-038</t>
  </si>
  <si>
    <t>RT23-05-039</t>
  </si>
  <si>
    <t>RT23-05-040</t>
  </si>
  <si>
    <t>RT23-05-041</t>
  </si>
  <si>
    <t>RT23-05-042</t>
  </si>
  <si>
    <t>RT23-05-043</t>
  </si>
  <si>
    <t>RT23-05-044</t>
  </si>
  <si>
    <t>RT23-05-045</t>
  </si>
  <si>
    <t>RT23-05-046</t>
  </si>
  <si>
    <t>RT23-05-047</t>
  </si>
  <si>
    <t>RT23-05-048</t>
  </si>
  <si>
    <t>RT23-05-049</t>
  </si>
  <si>
    <t>RT23-05-050</t>
  </si>
  <si>
    <t>RT23-05-051</t>
  </si>
  <si>
    <t>RT23-05-052</t>
  </si>
  <si>
    <t>RT23-05-053</t>
  </si>
  <si>
    <t>RT23-05-054</t>
  </si>
  <si>
    <t>RT23-05-055</t>
  </si>
  <si>
    <t>RT23-05-056</t>
  </si>
  <si>
    <t>RT23-05-057</t>
  </si>
  <si>
    <t>RT23-05-058</t>
  </si>
  <si>
    <t>RT23-05-059</t>
  </si>
  <si>
    <t>RT23-05-060</t>
  </si>
  <si>
    <t>RT23-05-061</t>
  </si>
  <si>
    <t>RT23-05-062</t>
  </si>
  <si>
    <t>RT23-05-063</t>
  </si>
  <si>
    <t>RT23-05-064</t>
  </si>
  <si>
    <t>RT23-05-065</t>
  </si>
  <si>
    <t>RT23-05-066</t>
  </si>
  <si>
    <t>RT23-05-067</t>
  </si>
  <si>
    <t>RT23-05-068</t>
  </si>
  <si>
    <t>RT23-05-069</t>
  </si>
  <si>
    <t>RT23-05-070</t>
  </si>
  <si>
    <t>RT23-05-071</t>
  </si>
  <si>
    <t>RT23-05-072</t>
  </si>
  <si>
    <t>RT23-05-073</t>
  </si>
  <si>
    <t>RT23-05-074</t>
  </si>
  <si>
    <t>RT23-05-075</t>
  </si>
  <si>
    <t>RT23-05-076</t>
  </si>
  <si>
    <t>RT23-05-077</t>
  </si>
  <si>
    <t>RT23-05-078</t>
  </si>
  <si>
    <t>RT23-05-079</t>
  </si>
  <si>
    <t>RT23-05-080</t>
  </si>
  <si>
    <t>RT23-05-081</t>
  </si>
  <si>
    <t>RT23-05-082</t>
  </si>
  <si>
    <t>RT23-05-083</t>
  </si>
  <si>
    <t>RT23-05-084</t>
  </si>
  <si>
    <t>RT23-05-085</t>
  </si>
  <si>
    <t>RT23-05-086</t>
  </si>
  <si>
    <t>RT23-05-087</t>
  </si>
  <si>
    <t>RT23-05-088</t>
  </si>
  <si>
    <t>RT23-05-089</t>
  </si>
  <si>
    <t>RT23-05-090</t>
  </si>
  <si>
    <t>RT23-05-091</t>
  </si>
  <si>
    <t>RT23-05-092</t>
  </si>
  <si>
    <t>RT23-05-093</t>
  </si>
  <si>
    <t>RT23-05-094</t>
  </si>
  <si>
    <t>RT23-05-095</t>
  </si>
  <si>
    <t>RT23-06-001</t>
  </si>
  <si>
    <t>RT23-06-002</t>
  </si>
  <si>
    <t>RT23-06-003</t>
  </si>
  <si>
    <t>RT23-06-004</t>
  </si>
  <si>
    <t>RT23-06-005</t>
  </si>
  <si>
    <t>RT23-06-006</t>
  </si>
  <si>
    <t>RT23-06-007</t>
  </si>
  <si>
    <t>RT23-06-008</t>
  </si>
  <si>
    <t>RT23-06-009</t>
  </si>
  <si>
    <t>RT23-06-010</t>
  </si>
  <si>
    <t>RT23-06-011</t>
  </si>
  <si>
    <t>RT23-06-012</t>
  </si>
  <si>
    <t>RT23-06-013</t>
  </si>
  <si>
    <t>RT23-06-014</t>
  </si>
  <si>
    <t>RT23-06-015</t>
  </si>
  <si>
    <t>RT23-06-016</t>
  </si>
  <si>
    <t>RT23-06-017</t>
  </si>
  <si>
    <t>RT23-06-018</t>
  </si>
  <si>
    <t>RT23-06-019</t>
  </si>
  <si>
    <t>RT23-06-020</t>
  </si>
  <si>
    <t>RT23-06-021</t>
  </si>
  <si>
    <t>RT23-06-022</t>
  </si>
  <si>
    <t>RT23-06-023</t>
  </si>
  <si>
    <t>RT23-06-024</t>
  </si>
  <si>
    <t>RT23-06-025</t>
  </si>
  <si>
    <t>RT23-06-026</t>
  </si>
  <si>
    <t>RT23-06-027</t>
  </si>
  <si>
    <t>RT23-06-028</t>
  </si>
  <si>
    <t>RT23-06-029</t>
  </si>
  <si>
    <t>RT23-06-030</t>
  </si>
  <si>
    <t>RT23-06-031</t>
  </si>
  <si>
    <t>RT23-06-032</t>
  </si>
  <si>
    <t>RT23-06-033</t>
  </si>
  <si>
    <t>RT23-06-034</t>
  </si>
  <si>
    <t>RT23-06-035</t>
  </si>
  <si>
    <t>RT23-06-036</t>
  </si>
  <si>
    <t>RT23-06-037</t>
  </si>
  <si>
    <t>RT23-06-038</t>
  </si>
  <si>
    <t>RT23-06-039</t>
  </si>
  <si>
    <t>RT23-06-040</t>
  </si>
  <si>
    <t>RT23-06-041</t>
  </si>
  <si>
    <t>RT23-06-042</t>
  </si>
  <si>
    <t>RT23-06-043</t>
  </si>
  <si>
    <t>RT23-06-044</t>
  </si>
  <si>
    <t>RT23-06-045</t>
  </si>
  <si>
    <t>RT23-06-046</t>
  </si>
  <si>
    <t>RT23-06-047</t>
  </si>
  <si>
    <t>RT23-06-048</t>
  </si>
  <si>
    <t>RT23-06-049</t>
  </si>
  <si>
    <t>RT23-06-050</t>
  </si>
  <si>
    <t>RT23-06-051</t>
  </si>
  <si>
    <t>RT23-06-052</t>
  </si>
  <si>
    <t>RT23-06-053</t>
  </si>
  <si>
    <t>RT23-06-054</t>
  </si>
  <si>
    <t>RT23-06-055</t>
  </si>
  <si>
    <t>RT23-06-056</t>
  </si>
  <si>
    <t>RT23-06-057</t>
  </si>
  <si>
    <t>RT23-06-058</t>
  </si>
  <si>
    <t>RT23-06-059</t>
  </si>
  <si>
    <t>RT23-06-060</t>
  </si>
  <si>
    <t>RT23-06-061</t>
  </si>
  <si>
    <t>RT23-06-062</t>
  </si>
  <si>
    <t>RT23-06-063</t>
  </si>
  <si>
    <t>RT23-06-064</t>
  </si>
  <si>
    <t>RT23-06-065</t>
  </si>
  <si>
    <t>RT23-06-066</t>
  </si>
  <si>
    <t>RT23-06-067</t>
  </si>
  <si>
    <t>RT23-06-068</t>
  </si>
  <si>
    <t>RT23-06-069</t>
  </si>
  <si>
    <t>RT23-06-070</t>
  </si>
  <si>
    <t>RT23-06-071</t>
  </si>
  <si>
    <t>RT23-06-072</t>
  </si>
  <si>
    <t>RT23-06-073</t>
  </si>
  <si>
    <t>RT23-06-074</t>
  </si>
  <si>
    <t>RT23-06-075</t>
  </si>
  <si>
    <t>RT23-06-076</t>
  </si>
  <si>
    <t>RT23-06-077</t>
  </si>
  <si>
    <t>RT23-06-078</t>
  </si>
  <si>
    <t>RT23-06-079</t>
  </si>
  <si>
    <t>RT23-06-080</t>
  </si>
  <si>
    <t>RT23-06-081</t>
  </si>
  <si>
    <t>RT23-06-082</t>
  </si>
  <si>
    <t>RT23-06-083</t>
  </si>
  <si>
    <t>RT23-06-084</t>
  </si>
  <si>
    <t>RT23-06-085</t>
  </si>
  <si>
    <t>RT23-06-086</t>
  </si>
  <si>
    <t>RT23-06-087</t>
  </si>
  <si>
    <t>RT23-06-088</t>
  </si>
  <si>
    <t>RT23-06-089</t>
  </si>
  <si>
    <t>RT23-06-090</t>
  </si>
  <si>
    <t>RT23-06-091</t>
  </si>
  <si>
    <t>RT23-06-092</t>
  </si>
  <si>
    <t>RT23-06-093</t>
  </si>
  <si>
    <t>RT23-06-094</t>
  </si>
  <si>
    <t>RT23-06-095</t>
  </si>
  <si>
    <t>RT23-07-001</t>
  </si>
  <si>
    <t>RT23-07-002</t>
  </si>
  <si>
    <t>RT23-07-003</t>
  </si>
  <si>
    <t>RT23-07-004</t>
  </si>
  <si>
    <t>RT23-07-005</t>
  </si>
  <si>
    <t>RT23-07-006</t>
  </si>
  <si>
    <t>RT23-07-007</t>
  </si>
  <si>
    <t>RT23-07-008</t>
  </si>
  <si>
    <t>RT23-07-009</t>
  </si>
  <si>
    <t>RT23-07-010</t>
  </si>
  <si>
    <t>RT23-07-011</t>
  </si>
  <si>
    <t>RT23-07-012</t>
  </si>
  <si>
    <t>RT23-07-013</t>
  </si>
  <si>
    <t>RT23-07-014</t>
  </si>
  <si>
    <t>RT23-07-015</t>
  </si>
  <si>
    <t>RT23-07-016</t>
  </si>
  <si>
    <t>RT23-07-017</t>
  </si>
  <si>
    <t>RT23-07-018</t>
  </si>
  <si>
    <t>RT23-07-019</t>
  </si>
  <si>
    <t>RT23-07-020</t>
  </si>
  <si>
    <t>RT23-07-021</t>
  </si>
  <si>
    <t>RT23-07-022</t>
  </si>
  <si>
    <t>RT23-07-023</t>
  </si>
  <si>
    <t>RT23-07-024</t>
  </si>
  <si>
    <t>RT23-07-025</t>
  </si>
  <si>
    <t>RT23-07-026</t>
  </si>
  <si>
    <t>RT23-07-027</t>
  </si>
  <si>
    <t>RT23-07-028</t>
  </si>
  <si>
    <t>RT23-07-029</t>
  </si>
  <si>
    <t>RT23-07-030</t>
  </si>
  <si>
    <t>RT23-07-031</t>
  </si>
  <si>
    <t>RT23-07-032</t>
  </si>
  <si>
    <t>RT23-07-033</t>
  </si>
  <si>
    <t>RT23-07-034</t>
  </si>
  <si>
    <t>RT23-07-035</t>
  </si>
  <si>
    <t>RT23-07-036</t>
  </si>
  <si>
    <t>RT23-07-037</t>
  </si>
  <si>
    <t>RT23-07-038</t>
  </si>
  <si>
    <t>RT23-07-039</t>
  </si>
  <si>
    <t>RT23-07-040</t>
  </si>
  <si>
    <t>RT23-07-041</t>
  </si>
  <si>
    <t>RT23-07-042</t>
  </si>
  <si>
    <t>RT23-07-043</t>
  </si>
  <si>
    <t>RT23-07-044</t>
  </si>
  <si>
    <t>RT23-07-045</t>
  </si>
  <si>
    <t>RT23-07-046</t>
  </si>
  <si>
    <t>RT23-07-047</t>
  </si>
  <si>
    <t>RT23-07-048</t>
  </si>
  <si>
    <t>RT23-07-049</t>
  </si>
  <si>
    <t>RT23-07-050</t>
  </si>
  <si>
    <t>RT23-07-051</t>
  </si>
  <si>
    <t>RT23-07-052</t>
  </si>
  <si>
    <t>RT23-07-053</t>
  </si>
  <si>
    <t>RT23-07-054</t>
  </si>
  <si>
    <t>RT23-07-055</t>
  </si>
  <si>
    <t>RT23-07-056</t>
  </si>
  <si>
    <t>RT23-07-057</t>
  </si>
  <si>
    <t>RT23-07-058</t>
  </si>
  <si>
    <t>RT23-07-059</t>
  </si>
  <si>
    <t>RT23-07-060</t>
  </si>
  <si>
    <t>RT23-07-061</t>
  </si>
  <si>
    <t>RT23-07-062</t>
  </si>
  <si>
    <t>RT23-07-063</t>
  </si>
  <si>
    <t>RT23-07-064</t>
  </si>
  <si>
    <t>RT23-07-065</t>
  </si>
  <si>
    <t>RT23-07-066</t>
  </si>
  <si>
    <t>RT23-07-067</t>
  </si>
  <si>
    <t>RT23-07-068</t>
  </si>
  <si>
    <t>RT23-07-069</t>
  </si>
  <si>
    <t>RT23-07-070</t>
  </si>
  <si>
    <t>RT23-07-071</t>
  </si>
  <si>
    <t>RT23-07-072</t>
  </si>
  <si>
    <t>RT23-07-073</t>
  </si>
  <si>
    <t>RT23-07-074</t>
  </si>
  <si>
    <t>RT23-07-075</t>
  </si>
  <si>
    <t>RT23-07-076</t>
  </si>
  <si>
    <t>RT23-07-077</t>
  </si>
  <si>
    <t>RT23-07-078</t>
  </si>
  <si>
    <t>RT23-07-079</t>
  </si>
  <si>
    <t>RT23-07-080</t>
  </si>
  <si>
    <t>RT23-07-081</t>
  </si>
  <si>
    <t>RT23-07-082</t>
  </si>
  <si>
    <t>RT23-07-083</t>
  </si>
  <si>
    <t>RT23-07-084</t>
  </si>
  <si>
    <t>RT23-07-085</t>
  </si>
  <si>
    <t>RT23-07-086</t>
  </si>
  <si>
    <t>RT23-07-087</t>
  </si>
  <si>
    <t>RT23-07-088</t>
  </si>
  <si>
    <t>RT23-07-089</t>
  </si>
  <si>
    <t>RT23-07-090</t>
  </si>
  <si>
    <t>RT23-07-091</t>
  </si>
  <si>
    <t>RT23-07-092</t>
  </si>
  <si>
    <t>RT23-07-093</t>
  </si>
  <si>
    <t>RT23-07-094</t>
  </si>
  <si>
    <t>RT23-07-095</t>
  </si>
  <si>
    <t>RT23-08-001</t>
  </si>
  <si>
    <t>RT23-08-002</t>
  </si>
  <si>
    <t>RT23-08-003</t>
  </si>
  <si>
    <t>RT23-08-004</t>
  </si>
  <si>
    <t>RT23-08-005</t>
  </si>
  <si>
    <t>RT23-08-006</t>
  </si>
  <si>
    <t>RT23-08-007</t>
  </si>
  <si>
    <t>RT23-08-008</t>
  </si>
  <si>
    <t>RT23-08-009</t>
  </si>
  <si>
    <t>RT23-08-010</t>
  </si>
  <si>
    <t>RT23-08-011</t>
  </si>
  <si>
    <t>RT23-08-012</t>
  </si>
  <si>
    <t>RT23-08-013</t>
  </si>
  <si>
    <t>RT23-08-014</t>
  </si>
  <si>
    <t>RT23-08-015</t>
  </si>
  <si>
    <t>RT23-08-016</t>
  </si>
  <si>
    <t>RT23-08-017</t>
  </si>
  <si>
    <t>RT23-08-018</t>
  </si>
  <si>
    <t>RT23-08-019</t>
  </si>
  <si>
    <t>RT23-08-020</t>
  </si>
  <si>
    <t>RT23-08-021</t>
  </si>
  <si>
    <t>RT23-08-022</t>
  </si>
  <si>
    <t>RT23-08-023</t>
  </si>
  <si>
    <t>RT23-08-024</t>
  </si>
  <si>
    <t>RT23-08-025</t>
  </si>
  <si>
    <t>RT23-08-026</t>
  </si>
  <si>
    <t>RT23-08-027</t>
  </si>
  <si>
    <t>RT23-08-028</t>
  </si>
  <si>
    <t>RT23-08-029</t>
  </si>
  <si>
    <t>RT23-08-030</t>
  </si>
  <si>
    <t>RT23-08-031</t>
  </si>
  <si>
    <t>RT23-08-032</t>
  </si>
  <si>
    <t>RT23-08-033</t>
  </si>
  <si>
    <t>RT23-08-034</t>
  </si>
  <si>
    <t>RT23-08-035</t>
  </si>
  <si>
    <t>RT23-08-036</t>
  </si>
  <si>
    <t>RT23-08-037</t>
  </si>
  <si>
    <t>RT23-08-038</t>
  </si>
  <si>
    <t>RT23-08-039</t>
  </si>
  <si>
    <t>RT23-08-040</t>
  </si>
  <si>
    <t>RT23-08-041</t>
  </si>
  <si>
    <t>RT23-08-042</t>
  </si>
  <si>
    <t>RT23-08-043</t>
  </si>
  <si>
    <t>RT23-08-044</t>
  </si>
  <si>
    <t>RT23-08-045</t>
  </si>
  <si>
    <t>RT23-08-046</t>
  </si>
  <si>
    <t>RT23-08-047</t>
  </si>
  <si>
    <t>RT23-08-048</t>
  </si>
  <si>
    <t>RT23-08-049</t>
  </si>
  <si>
    <t>RT23-08-050</t>
  </si>
  <si>
    <t>RT23-08-051</t>
  </si>
  <si>
    <t>RT23-08-052</t>
  </si>
  <si>
    <t>RT23-08-053</t>
  </si>
  <si>
    <t>RT23-08-054</t>
  </si>
  <si>
    <t>RT23-08-055</t>
  </si>
  <si>
    <t>RT23-08-056</t>
  </si>
  <si>
    <t>RT23-08-057</t>
  </si>
  <si>
    <t>RT23-08-058</t>
  </si>
  <si>
    <t>RT23-08-059</t>
  </si>
  <si>
    <t>RT23-08-060</t>
  </si>
  <si>
    <t>RT23-08-061</t>
  </si>
  <si>
    <t>RT23-08-062</t>
  </si>
  <si>
    <t>RT23-08-063</t>
  </si>
  <si>
    <t>RT23-08-064</t>
  </si>
  <si>
    <t>RT23-08-065</t>
  </si>
  <si>
    <t>RT23-08-066</t>
  </si>
  <si>
    <t>RT23-08-067</t>
  </si>
  <si>
    <t>RT23-08-068</t>
  </si>
  <si>
    <t>RT23-08-069</t>
  </si>
  <si>
    <t>RT23-08-070</t>
  </si>
  <si>
    <t>RT23-08-071</t>
  </si>
  <si>
    <t>RT23-08-072</t>
  </si>
  <si>
    <t>RT23-08-073</t>
  </si>
  <si>
    <t>RT23-08-074</t>
  </si>
  <si>
    <t>RT23-08-075</t>
  </si>
  <si>
    <t>RT23-08-076</t>
  </si>
  <si>
    <t>RT23-08-077</t>
  </si>
  <si>
    <t>RT23-08-078</t>
  </si>
  <si>
    <t>RT23-08-079</t>
  </si>
  <si>
    <t>RT23-08-080</t>
  </si>
  <si>
    <t>RT23-08-081</t>
  </si>
  <si>
    <t>RT23-08-082</t>
  </si>
  <si>
    <t>RT23-08-083</t>
  </si>
  <si>
    <t>RT23-08-084</t>
  </si>
  <si>
    <t>RT23-08-085</t>
  </si>
  <si>
    <t>RT23-08-086</t>
  </si>
  <si>
    <t>RT23-08-087</t>
  </si>
  <si>
    <t>RT23-08-088</t>
  </si>
  <si>
    <t>RT23-08-089</t>
  </si>
  <si>
    <t>RT23-08-090</t>
  </si>
  <si>
    <t>RT23-08-091</t>
  </si>
  <si>
    <t>RT23-08-092</t>
  </si>
  <si>
    <t>RT23-08-093</t>
  </si>
  <si>
    <t>RT23-08-094</t>
  </si>
  <si>
    <t>RT23-08-095</t>
  </si>
  <si>
    <t>RT23-09-010</t>
  </si>
  <si>
    <t>RT23-09-011</t>
  </si>
  <si>
    <t>RT23-09-012</t>
  </si>
  <si>
    <t>RT23-09-013</t>
  </si>
  <si>
    <t>RT23-09-014</t>
  </si>
  <si>
    <t>RT23-09-015</t>
  </si>
  <si>
    <t>RT23-09-016</t>
  </si>
  <si>
    <t>RT23-09-017</t>
  </si>
  <si>
    <t>RT23-09-018</t>
  </si>
  <si>
    <t>RT23-09-019</t>
  </si>
  <si>
    <t>RT23-09-020</t>
  </si>
  <si>
    <t>RT23-09-021</t>
  </si>
  <si>
    <t>RT23-09-022</t>
  </si>
  <si>
    <t>RT23-09-023</t>
  </si>
  <si>
    <t>RT23-09-024</t>
  </si>
  <si>
    <t>RT23-09-025</t>
  </si>
  <si>
    <t>RT23-09-026</t>
  </si>
  <si>
    <t>RT23-09-027</t>
  </si>
  <si>
    <t>RT23-09-028</t>
  </si>
  <si>
    <t>RT23-09-029</t>
  </si>
  <si>
    <t>RT23-09-030</t>
  </si>
  <si>
    <t>RT23-09-031</t>
  </si>
  <si>
    <t>RT23-09-032</t>
  </si>
  <si>
    <t>RT23-09-033</t>
  </si>
  <si>
    <t>RT23-09-034</t>
  </si>
  <si>
    <t>RT23-09-035</t>
  </si>
  <si>
    <t>RT23-09-036</t>
  </si>
  <si>
    <t>RT23-09-037</t>
  </si>
  <si>
    <t>RT23-09-038</t>
  </si>
  <si>
    <t>RT23-09-039</t>
  </si>
  <si>
    <t>RT23-09-040</t>
  </si>
  <si>
    <t>RT23-09-041</t>
  </si>
  <si>
    <t>RT23-09-042</t>
  </si>
  <si>
    <t>RT23-09-043</t>
  </si>
  <si>
    <t>RT23-09-044</t>
  </si>
  <si>
    <t>RT23-09-045</t>
  </si>
  <si>
    <t>RT23-09-046</t>
  </si>
  <si>
    <t>RT23-09-047</t>
  </si>
  <si>
    <t>RT23-09-048</t>
  </si>
  <si>
    <t>RT23-09-049</t>
  </si>
  <si>
    <t>RT23-09-050</t>
  </si>
  <si>
    <t>RT23-09-051</t>
  </si>
  <si>
    <t>RT23-09-052</t>
  </si>
  <si>
    <t>RT23-09-053</t>
  </si>
  <si>
    <t>RT23-09-054</t>
  </si>
  <si>
    <t>RT23-09-055</t>
  </si>
  <si>
    <t>RT23-09-056</t>
  </si>
  <si>
    <t>RT23-09-057</t>
  </si>
  <si>
    <t>RT23-09-058</t>
  </si>
  <si>
    <t>RT23-09-059</t>
  </si>
  <si>
    <t>RT23-09-060</t>
  </si>
  <si>
    <t>RT23-09-061</t>
  </si>
  <si>
    <t>RT23-09-062</t>
  </si>
  <si>
    <t>RT23-09-063</t>
  </si>
  <si>
    <t>RT23-09-064</t>
  </si>
  <si>
    <t>RT23-09-065</t>
  </si>
  <si>
    <t>RT23-09-066</t>
  </si>
  <si>
    <t>RT23-09-067</t>
  </si>
  <si>
    <t>RT23-09-068</t>
  </si>
  <si>
    <t>RT23-09-069</t>
  </si>
  <si>
    <t>RT23-09-070</t>
  </si>
  <si>
    <t>RT23-09-071</t>
  </si>
  <si>
    <t>RT23-09-072</t>
  </si>
  <si>
    <t>RT23-09-073</t>
  </si>
  <si>
    <t>RT23-09-074</t>
  </si>
  <si>
    <t>RT23-09-075</t>
  </si>
  <si>
    <t>RT23-09-076</t>
  </si>
  <si>
    <t>RT23-09-077</t>
  </si>
  <si>
    <t>RT23-09-078</t>
  </si>
  <si>
    <t>RT23-09-079</t>
  </si>
  <si>
    <t>RT23-09-080</t>
  </si>
  <si>
    <t>RT23-09-081</t>
  </si>
  <si>
    <t>RT23-09-082</t>
  </si>
  <si>
    <t>RT23-09-083</t>
  </si>
  <si>
    <t>RT23-09-084</t>
  </si>
  <si>
    <t>RT23-09-085</t>
  </si>
  <si>
    <t>RT23-09-086</t>
  </si>
  <si>
    <t>RT23-09-087</t>
  </si>
  <si>
    <t>RT23-09-088</t>
  </si>
  <si>
    <t>RT23-09-089</t>
  </si>
  <si>
    <t>RT23-09-090</t>
  </si>
  <si>
    <t>RT23-09-091</t>
  </si>
  <si>
    <t>RT23-09-092</t>
  </si>
  <si>
    <t>RT23-09-093</t>
  </si>
  <si>
    <t>RT23-09-094</t>
  </si>
  <si>
    <t>RT23-09-095</t>
  </si>
  <si>
    <t>RT23-10-001</t>
  </si>
  <si>
    <t>RT23-10-002</t>
  </si>
  <si>
    <t>RT23-10-003</t>
  </si>
  <si>
    <t>RT23-10-004</t>
  </si>
  <si>
    <t>RT23-10-005</t>
  </si>
  <si>
    <t>RT23-10-006</t>
  </si>
  <si>
    <t>RT23-10-007</t>
  </si>
  <si>
    <t>RT23-10-008</t>
  </si>
  <si>
    <t>RT23-10-009</t>
  </si>
  <si>
    <t>OIL ANALYSIS</t>
  </si>
  <si>
    <t>RT23-11-001</t>
  </si>
  <si>
    <t>RT23-11-002</t>
  </si>
  <si>
    <t>RT23-11-003</t>
  </si>
  <si>
    <t>RT23-11-004</t>
  </si>
  <si>
    <t>RT23-11-005</t>
  </si>
  <si>
    <t>RT23-11-006</t>
  </si>
  <si>
    <t>RT23-11-007</t>
  </si>
  <si>
    <t>RT23-11-008</t>
  </si>
  <si>
    <t>RT23-11-009</t>
  </si>
  <si>
    <t>CATEGORY C</t>
  </si>
  <si>
    <t>CATEGORY B</t>
  </si>
  <si>
    <t>CATEGORY A</t>
  </si>
  <si>
    <t xml:space="preserve"> A
210L</t>
  </si>
  <si>
    <t xml:space="preserve">B
20L </t>
  </si>
  <si>
    <t>C
5L</t>
  </si>
  <si>
    <t>D
1L</t>
  </si>
  <si>
    <t>E
500ML</t>
  </si>
  <si>
    <t>F
180KG</t>
  </si>
  <si>
    <t>G
50KG</t>
  </si>
  <si>
    <t>H
18KG</t>
  </si>
  <si>
    <t>I
15KG</t>
  </si>
  <si>
    <t>J
5KG</t>
  </si>
  <si>
    <t>K
1KG</t>
  </si>
  <si>
    <t>ANALYSIS OF OIL</t>
  </si>
  <si>
    <t>ANALYSIS TIME (IN DAYS)</t>
  </si>
  <si>
    <t>ANTIFREEZE EXTENDED LIFE, WITH PROPYLENE GLYCOLE-BASED, SAE J814/202305</t>
  </si>
  <si>
    <t>ANTIFREEZE, EXTENDED LIFE, WITH SUPLEMENTAL COOLANT ADDITIVES (SCA), SAE J814/202305</t>
  </si>
  <si>
    <t>ANTIFREEZE, LONG LIFE, ETHELYNE GLYCOL-BASED, SAE J814/202305</t>
  </si>
  <si>
    <t>NO. OF OFFERS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</si>
</sst>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 &quot;#,##0.00"/>
    <numFmt numFmtId="165" formatCode="&quot;R&quot;#,##0.00"/>
  </numFmts>
  <fonts count="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rgb="FFFFFFFF"/>
      <name val="Arial Narrow"/>
      <family val="2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3" fillId="0" borderId="0" xfId="0" applyFont="1" applyAlignment="1">
      <alignment vertical="top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4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7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57"/>
  <sheetViews>
    <sheetView tabSelected="1" view="pageBreakPreview" zoomScale="90" zoomScaleNormal="90" zoomScaleSheetLayoutView="90" workbookViewId="0">
      <pane xSplit="6" ySplit="2" topLeftCell="P7" activePane="bottomRight" state="frozen"/>
      <selection pane="topRight" activeCell="F1" sqref="F1"/>
      <selection pane="bottomLeft" activeCell="A3" sqref="A3"/>
      <selection pane="bottomRight" activeCell="S8" sqref="S8"/>
    </sheetView>
  </sheetViews>
  <sheetFormatPr defaultColWidth="9" defaultRowHeight="13" x14ac:dyDescent="0.3"/>
  <cols>
    <col min="1" max="1" width="11.58203125" style="10" bestFit="1" customWidth="1"/>
    <col min="2" max="2" width="11.58203125" style="10" customWidth="1"/>
    <col min="3" max="3" width="11.1640625" style="10" customWidth="1"/>
    <col min="4" max="4" width="20.08203125" style="10" customWidth="1"/>
    <col min="5" max="5" width="40.83203125" style="10" customWidth="1"/>
    <col min="6" max="6" width="12.5" style="10" bestFit="1" customWidth="1"/>
    <col min="7" max="8" width="25" style="10" customWidth="1"/>
    <col min="9" max="10" width="12.5" style="10" customWidth="1"/>
    <col min="11" max="11" width="26" style="10" customWidth="1"/>
    <col min="12" max="22" width="12.5" style="10" customWidth="1"/>
    <col min="23" max="27" width="9" style="10"/>
    <col min="28" max="28" width="13.5" style="10" customWidth="1"/>
    <col min="29" max="34" width="9" style="10"/>
    <col min="35" max="35" width="10.33203125" style="10" customWidth="1"/>
    <col min="36" max="16384" width="9" style="10"/>
  </cols>
  <sheetData>
    <row r="1" spans="1:42" x14ac:dyDescent="0.3">
      <c r="A1" s="6"/>
      <c r="B1" s="6"/>
      <c r="C1" s="6"/>
      <c r="D1" s="7"/>
      <c r="E1" s="7"/>
      <c r="F1" s="7"/>
      <c r="G1" s="8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32" t="s">
        <v>270</v>
      </c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4"/>
      <c r="AJ1" s="9"/>
      <c r="AK1" s="31" t="s">
        <v>1</v>
      </c>
      <c r="AL1" s="31"/>
      <c r="AM1" s="31"/>
      <c r="AN1" s="31"/>
      <c r="AO1" s="31"/>
      <c r="AP1" s="31"/>
    </row>
    <row r="2" spans="1:42" s="18" customFormat="1" ht="52" x14ac:dyDescent="0.3">
      <c r="A2" s="1" t="s">
        <v>2</v>
      </c>
      <c r="B2" s="1" t="s">
        <v>1033</v>
      </c>
      <c r="C2" s="1" t="s">
        <v>1901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144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35" t="s">
        <v>1918</v>
      </c>
      <c r="U2" s="1" t="s">
        <v>18</v>
      </c>
      <c r="V2" s="2" t="s">
        <v>19</v>
      </c>
      <c r="W2" s="3" t="s">
        <v>1902</v>
      </c>
      <c r="X2" s="3" t="s">
        <v>1903</v>
      </c>
      <c r="Y2" s="3" t="s">
        <v>1904</v>
      </c>
      <c r="Z2" s="3" t="s">
        <v>1905</v>
      </c>
      <c r="AA2" s="3" t="s">
        <v>1906</v>
      </c>
      <c r="AB2" s="3" t="s">
        <v>271</v>
      </c>
      <c r="AC2" s="4" t="s">
        <v>1907</v>
      </c>
      <c r="AD2" s="4" t="s">
        <v>1908</v>
      </c>
      <c r="AE2" s="4" t="s">
        <v>1909</v>
      </c>
      <c r="AF2" s="4" t="s">
        <v>1910</v>
      </c>
      <c r="AG2" s="4" t="s">
        <v>1911</v>
      </c>
      <c r="AH2" s="4" t="s">
        <v>1912</v>
      </c>
      <c r="AI2" s="4" t="s">
        <v>272</v>
      </c>
      <c r="AJ2" s="17"/>
      <c r="AK2" s="5" t="s">
        <v>20</v>
      </c>
      <c r="AL2" s="5" t="s">
        <v>21</v>
      </c>
      <c r="AM2" s="5" t="s">
        <v>22</v>
      </c>
      <c r="AN2" s="5" t="s">
        <v>23</v>
      </c>
      <c r="AO2" s="5" t="s">
        <v>24</v>
      </c>
      <c r="AP2" s="1" t="s">
        <v>25</v>
      </c>
    </row>
    <row r="3" spans="1:42" ht="38" customHeight="1" x14ac:dyDescent="0.3">
      <c r="A3" s="11" t="s">
        <v>1034</v>
      </c>
      <c r="B3" s="11" t="s">
        <v>175</v>
      </c>
      <c r="C3" s="11" t="s">
        <v>26</v>
      </c>
      <c r="D3" s="11" t="s">
        <v>27</v>
      </c>
      <c r="E3" s="11" t="s">
        <v>28</v>
      </c>
      <c r="F3" s="12" t="s">
        <v>29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5">
        <f t="shared" ref="AB3:AB66" si="0">SUM(W3:AA3)</f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5">
        <f t="shared" ref="AI3:AI66" si="1">SUM(AC3:AH3)</f>
        <v>0</v>
      </c>
      <c r="AJ3" s="13"/>
      <c r="AK3" s="13"/>
      <c r="AL3" s="13"/>
      <c r="AM3" s="13"/>
      <c r="AN3" s="13"/>
      <c r="AO3" s="13"/>
      <c r="AP3" s="13"/>
    </row>
    <row r="4" spans="1:42" ht="33.75" customHeight="1" x14ac:dyDescent="0.3">
      <c r="A4" s="11" t="s">
        <v>1035</v>
      </c>
      <c r="B4" s="11" t="s">
        <v>176</v>
      </c>
      <c r="C4" s="11" t="s">
        <v>30</v>
      </c>
      <c r="D4" s="11" t="s">
        <v>27</v>
      </c>
      <c r="E4" s="11" t="s">
        <v>31</v>
      </c>
      <c r="F4" s="12" t="s">
        <v>29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5">
        <f t="shared" si="0"/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5">
        <f t="shared" si="1"/>
        <v>0</v>
      </c>
      <c r="AJ4" s="13"/>
      <c r="AK4" s="13"/>
      <c r="AL4" s="13"/>
      <c r="AM4" s="13"/>
      <c r="AN4" s="13"/>
      <c r="AO4" s="13"/>
      <c r="AP4" s="13"/>
    </row>
    <row r="5" spans="1:42" ht="33.75" customHeight="1" x14ac:dyDescent="0.3">
      <c r="A5" s="11" t="s">
        <v>1036</v>
      </c>
      <c r="B5" s="11" t="s">
        <v>177</v>
      </c>
      <c r="C5" s="11" t="s">
        <v>30</v>
      </c>
      <c r="D5" s="11" t="s">
        <v>27</v>
      </c>
      <c r="E5" s="11" t="s">
        <v>32</v>
      </c>
      <c r="F5" s="12" t="s">
        <v>29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5">
        <f t="shared" si="0"/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5">
        <f t="shared" si="1"/>
        <v>0</v>
      </c>
      <c r="AJ5" s="13"/>
      <c r="AK5" s="13"/>
      <c r="AL5" s="13"/>
      <c r="AM5" s="13"/>
      <c r="AN5" s="13"/>
      <c r="AO5" s="13"/>
      <c r="AP5" s="13"/>
    </row>
    <row r="6" spans="1:42" ht="33.75" customHeight="1" x14ac:dyDescent="0.3">
      <c r="A6" s="11" t="s">
        <v>1037</v>
      </c>
      <c r="B6" s="11" t="s">
        <v>178</v>
      </c>
      <c r="C6" s="11" t="s">
        <v>30</v>
      </c>
      <c r="D6" s="11" t="s">
        <v>27</v>
      </c>
      <c r="E6" s="11" t="s">
        <v>33</v>
      </c>
      <c r="F6" s="12" t="s">
        <v>29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5">
        <f t="shared" si="0"/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5">
        <f t="shared" si="1"/>
        <v>0</v>
      </c>
      <c r="AJ6" s="13"/>
      <c r="AK6" s="13"/>
      <c r="AL6" s="13"/>
      <c r="AM6" s="13"/>
      <c r="AN6" s="13"/>
      <c r="AO6" s="13"/>
      <c r="AP6" s="13"/>
    </row>
    <row r="7" spans="1:42" ht="33.75" customHeight="1" x14ac:dyDescent="0.3">
      <c r="A7" s="11" t="s">
        <v>1038</v>
      </c>
      <c r="B7" s="11" t="s">
        <v>179</v>
      </c>
      <c r="C7" s="11" t="s">
        <v>30</v>
      </c>
      <c r="D7" s="11" t="s">
        <v>34</v>
      </c>
      <c r="E7" s="11" t="s">
        <v>35</v>
      </c>
      <c r="F7" s="12" t="s">
        <v>29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5">
        <f t="shared" si="0"/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5">
        <f t="shared" si="1"/>
        <v>0</v>
      </c>
      <c r="AJ7" s="13"/>
      <c r="AK7" s="13"/>
      <c r="AL7" s="13"/>
      <c r="AM7" s="13"/>
      <c r="AN7" s="13"/>
      <c r="AO7" s="13"/>
      <c r="AP7" s="13"/>
    </row>
    <row r="8" spans="1:42" ht="33.75" customHeight="1" x14ac:dyDescent="0.3">
      <c r="A8" s="11" t="s">
        <v>1039</v>
      </c>
      <c r="B8" s="11" t="s">
        <v>180</v>
      </c>
      <c r="C8" s="11" t="s">
        <v>30</v>
      </c>
      <c r="D8" s="11" t="s">
        <v>34</v>
      </c>
      <c r="E8" s="11" t="s">
        <v>36</v>
      </c>
      <c r="F8" s="12" t="s">
        <v>29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5">
        <f t="shared" si="0"/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5">
        <f t="shared" si="1"/>
        <v>0</v>
      </c>
      <c r="AJ8" s="13"/>
      <c r="AK8" s="13"/>
      <c r="AL8" s="13"/>
      <c r="AM8" s="13"/>
      <c r="AN8" s="13"/>
      <c r="AO8" s="13"/>
      <c r="AP8" s="13"/>
    </row>
    <row r="9" spans="1:42" ht="33.75" customHeight="1" x14ac:dyDescent="0.3">
      <c r="A9" s="11" t="s">
        <v>1040</v>
      </c>
      <c r="B9" s="11" t="s">
        <v>181</v>
      </c>
      <c r="C9" s="11" t="s">
        <v>30</v>
      </c>
      <c r="D9" s="11" t="s">
        <v>34</v>
      </c>
      <c r="E9" s="11" t="s">
        <v>37</v>
      </c>
      <c r="F9" s="12" t="s">
        <v>29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5">
        <f t="shared" si="0"/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5">
        <f t="shared" si="1"/>
        <v>0</v>
      </c>
      <c r="AJ9" s="13"/>
      <c r="AK9" s="13"/>
      <c r="AL9" s="13"/>
      <c r="AM9" s="13"/>
      <c r="AN9" s="13"/>
      <c r="AO9" s="13"/>
      <c r="AP9" s="13"/>
    </row>
    <row r="10" spans="1:42" ht="33.75" customHeight="1" x14ac:dyDescent="0.3">
      <c r="A10" s="11" t="s">
        <v>1041</v>
      </c>
      <c r="B10" s="11" t="s">
        <v>182</v>
      </c>
      <c r="C10" s="11" t="s">
        <v>30</v>
      </c>
      <c r="D10" s="11" t="s">
        <v>34</v>
      </c>
      <c r="E10" s="11" t="s">
        <v>38</v>
      </c>
      <c r="F10" s="12" t="s">
        <v>29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5">
        <f t="shared" si="0"/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5">
        <f t="shared" si="1"/>
        <v>0</v>
      </c>
      <c r="AJ10" s="13"/>
      <c r="AK10" s="13"/>
      <c r="AL10" s="13"/>
      <c r="AM10" s="13"/>
      <c r="AN10" s="13"/>
      <c r="AO10" s="13"/>
      <c r="AP10" s="13"/>
    </row>
    <row r="11" spans="1:42" ht="33.75" customHeight="1" x14ac:dyDescent="0.3">
      <c r="A11" s="11" t="s">
        <v>1042</v>
      </c>
      <c r="B11" s="11" t="s">
        <v>183</v>
      </c>
      <c r="C11" s="11" t="s">
        <v>30</v>
      </c>
      <c r="D11" s="11" t="s">
        <v>34</v>
      </c>
      <c r="E11" s="11" t="s">
        <v>39</v>
      </c>
      <c r="F11" s="12" t="s">
        <v>29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5">
        <f t="shared" si="0"/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5">
        <f t="shared" si="1"/>
        <v>0</v>
      </c>
      <c r="AJ11" s="13"/>
      <c r="AK11" s="13"/>
      <c r="AL11" s="13"/>
      <c r="AM11" s="13"/>
      <c r="AN11" s="13"/>
      <c r="AO11" s="13"/>
      <c r="AP11" s="13"/>
    </row>
    <row r="12" spans="1:42" ht="33.75" customHeight="1" x14ac:dyDescent="0.3">
      <c r="A12" s="11" t="s">
        <v>1043</v>
      </c>
      <c r="B12" s="11" t="s">
        <v>184</v>
      </c>
      <c r="C12" s="11" t="s">
        <v>30</v>
      </c>
      <c r="D12" s="11" t="s">
        <v>40</v>
      </c>
      <c r="E12" s="11" t="s">
        <v>41</v>
      </c>
      <c r="F12" s="12" t="s">
        <v>29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5">
        <f t="shared" si="0"/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5">
        <f t="shared" si="1"/>
        <v>0</v>
      </c>
      <c r="AJ12" s="13"/>
      <c r="AK12" s="13"/>
      <c r="AL12" s="13"/>
      <c r="AM12" s="13"/>
      <c r="AN12" s="13"/>
      <c r="AO12" s="13"/>
      <c r="AP12" s="13"/>
    </row>
    <row r="13" spans="1:42" ht="33.75" customHeight="1" x14ac:dyDescent="0.3">
      <c r="A13" s="11" t="s">
        <v>1044</v>
      </c>
      <c r="B13" s="11" t="s">
        <v>185</v>
      </c>
      <c r="C13" s="11" t="s">
        <v>30</v>
      </c>
      <c r="D13" s="11" t="s">
        <v>40</v>
      </c>
      <c r="E13" s="11" t="s">
        <v>42</v>
      </c>
      <c r="F13" s="12" t="s">
        <v>29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5">
        <f t="shared" si="0"/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5">
        <f t="shared" si="1"/>
        <v>0</v>
      </c>
      <c r="AJ13" s="13"/>
      <c r="AK13" s="13"/>
      <c r="AL13" s="13"/>
      <c r="AM13" s="13"/>
      <c r="AN13" s="13"/>
      <c r="AO13" s="13"/>
      <c r="AP13" s="13"/>
    </row>
    <row r="14" spans="1:42" ht="33.75" customHeight="1" x14ac:dyDescent="0.3">
      <c r="A14" s="11" t="s">
        <v>1045</v>
      </c>
      <c r="B14" s="11" t="s">
        <v>186</v>
      </c>
      <c r="C14" s="11" t="s">
        <v>30</v>
      </c>
      <c r="D14" s="11" t="s">
        <v>40</v>
      </c>
      <c r="E14" s="11" t="s">
        <v>43</v>
      </c>
      <c r="F14" s="12" t="s">
        <v>29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5">
        <f t="shared" si="0"/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5">
        <f t="shared" si="1"/>
        <v>0</v>
      </c>
      <c r="AJ14" s="13"/>
      <c r="AK14" s="13"/>
      <c r="AL14" s="13"/>
      <c r="AM14" s="13"/>
      <c r="AN14" s="13"/>
      <c r="AO14" s="13"/>
      <c r="AP14" s="13"/>
    </row>
    <row r="15" spans="1:42" ht="33.75" customHeight="1" x14ac:dyDescent="0.3">
      <c r="A15" s="11" t="s">
        <v>1046</v>
      </c>
      <c r="B15" s="11" t="s">
        <v>187</v>
      </c>
      <c r="C15" s="11" t="s">
        <v>30</v>
      </c>
      <c r="D15" s="11" t="s">
        <v>40</v>
      </c>
      <c r="E15" s="11" t="s">
        <v>44</v>
      </c>
      <c r="F15" s="12" t="s">
        <v>29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5">
        <f t="shared" si="0"/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5">
        <f t="shared" si="1"/>
        <v>0</v>
      </c>
      <c r="AJ15" s="13"/>
      <c r="AK15" s="13"/>
      <c r="AL15" s="13"/>
      <c r="AM15" s="13"/>
      <c r="AN15" s="13"/>
      <c r="AO15" s="13"/>
      <c r="AP15" s="13"/>
    </row>
    <row r="16" spans="1:42" ht="33.75" customHeight="1" x14ac:dyDescent="0.3">
      <c r="A16" s="11" t="s">
        <v>1047</v>
      </c>
      <c r="B16" s="11" t="s">
        <v>188</v>
      </c>
      <c r="C16" s="11" t="s">
        <v>30</v>
      </c>
      <c r="D16" s="11" t="s">
        <v>40</v>
      </c>
      <c r="E16" s="11" t="s">
        <v>45</v>
      </c>
      <c r="F16" s="12" t="s">
        <v>29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5">
        <f t="shared" si="0"/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5">
        <f t="shared" si="1"/>
        <v>0</v>
      </c>
      <c r="AJ16" s="13"/>
      <c r="AK16" s="13"/>
      <c r="AL16" s="13"/>
      <c r="AM16" s="13"/>
      <c r="AN16" s="13"/>
      <c r="AO16" s="13"/>
      <c r="AP16" s="13"/>
    </row>
    <row r="17" spans="1:42" ht="33.75" customHeight="1" x14ac:dyDescent="0.3">
      <c r="A17" s="11" t="s">
        <v>1048</v>
      </c>
      <c r="B17" s="11" t="s">
        <v>189</v>
      </c>
      <c r="C17" s="11" t="s">
        <v>30</v>
      </c>
      <c r="D17" s="11" t="s">
        <v>40</v>
      </c>
      <c r="E17" s="11" t="s">
        <v>46</v>
      </c>
      <c r="F17" s="12" t="s">
        <v>29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5">
        <f t="shared" si="0"/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5">
        <f t="shared" si="1"/>
        <v>0</v>
      </c>
      <c r="AJ17" s="13"/>
      <c r="AK17" s="13"/>
      <c r="AL17" s="13"/>
      <c r="AM17" s="13"/>
      <c r="AN17" s="13"/>
      <c r="AO17" s="13"/>
      <c r="AP17" s="13"/>
    </row>
    <row r="18" spans="1:42" ht="33.75" customHeight="1" x14ac:dyDescent="0.3">
      <c r="A18" s="11" t="s">
        <v>1049</v>
      </c>
      <c r="B18" s="11" t="s">
        <v>190</v>
      </c>
      <c r="C18" s="11" t="s">
        <v>30</v>
      </c>
      <c r="D18" s="11" t="s">
        <v>40</v>
      </c>
      <c r="E18" s="11" t="s">
        <v>47</v>
      </c>
      <c r="F18" s="12" t="s">
        <v>29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5">
        <f t="shared" si="0"/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5">
        <f t="shared" si="1"/>
        <v>0</v>
      </c>
      <c r="AJ18" s="13"/>
      <c r="AK18" s="13"/>
      <c r="AL18" s="13"/>
      <c r="AM18" s="13"/>
      <c r="AN18" s="13"/>
      <c r="AO18" s="13"/>
      <c r="AP18" s="13"/>
    </row>
    <row r="19" spans="1:42" ht="33.75" customHeight="1" x14ac:dyDescent="0.3">
      <c r="A19" s="11" t="s">
        <v>1050</v>
      </c>
      <c r="B19" s="11" t="s">
        <v>191</v>
      </c>
      <c r="C19" s="11" t="s">
        <v>30</v>
      </c>
      <c r="D19" s="11" t="s">
        <v>40</v>
      </c>
      <c r="E19" s="11" t="s">
        <v>48</v>
      </c>
      <c r="F19" s="12" t="s">
        <v>29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5">
        <f t="shared" si="0"/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5">
        <f t="shared" si="1"/>
        <v>0</v>
      </c>
      <c r="AJ19" s="13"/>
      <c r="AK19" s="13"/>
      <c r="AL19" s="13"/>
      <c r="AM19" s="13"/>
      <c r="AN19" s="13"/>
      <c r="AO19" s="13"/>
      <c r="AP19" s="13"/>
    </row>
    <row r="20" spans="1:42" ht="33.75" customHeight="1" x14ac:dyDescent="0.3">
      <c r="A20" s="11" t="s">
        <v>1051</v>
      </c>
      <c r="B20" s="11" t="s">
        <v>192</v>
      </c>
      <c r="C20" s="11" t="s">
        <v>30</v>
      </c>
      <c r="D20" s="11" t="s">
        <v>40</v>
      </c>
      <c r="E20" s="11" t="s">
        <v>49</v>
      </c>
      <c r="F20" s="12" t="s">
        <v>29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5">
        <f t="shared" si="0"/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5">
        <f t="shared" si="1"/>
        <v>0</v>
      </c>
      <c r="AJ20" s="13"/>
      <c r="AK20" s="13"/>
      <c r="AL20" s="13"/>
      <c r="AM20" s="13"/>
      <c r="AN20" s="13"/>
      <c r="AO20" s="13"/>
      <c r="AP20" s="13"/>
    </row>
    <row r="21" spans="1:42" ht="33.75" customHeight="1" x14ac:dyDescent="0.3">
      <c r="A21" s="11" t="s">
        <v>1052</v>
      </c>
      <c r="B21" s="11" t="s">
        <v>193</v>
      </c>
      <c r="C21" s="11" t="s">
        <v>30</v>
      </c>
      <c r="D21" s="11" t="s">
        <v>40</v>
      </c>
      <c r="E21" s="11" t="s">
        <v>50</v>
      </c>
      <c r="F21" s="12" t="s">
        <v>29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5">
        <f t="shared" si="0"/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5">
        <f t="shared" si="1"/>
        <v>0</v>
      </c>
      <c r="AJ21" s="13"/>
      <c r="AK21" s="13"/>
      <c r="AL21" s="13"/>
      <c r="AM21" s="13"/>
      <c r="AN21" s="13"/>
      <c r="AO21" s="13"/>
      <c r="AP21" s="13"/>
    </row>
    <row r="22" spans="1:42" ht="33.75" customHeight="1" x14ac:dyDescent="0.3">
      <c r="A22" s="11" t="s">
        <v>1053</v>
      </c>
      <c r="B22" s="11" t="s">
        <v>194</v>
      </c>
      <c r="C22" s="11" t="s">
        <v>51</v>
      </c>
      <c r="D22" s="11" t="s">
        <v>27</v>
      </c>
      <c r="E22" s="11" t="s">
        <v>52</v>
      </c>
      <c r="F22" s="12" t="s">
        <v>29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5">
        <f t="shared" si="0"/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5">
        <f t="shared" si="1"/>
        <v>0</v>
      </c>
      <c r="AJ22" s="13"/>
      <c r="AK22" s="13"/>
      <c r="AL22" s="13"/>
      <c r="AM22" s="13"/>
      <c r="AN22" s="13"/>
      <c r="AO22" s="13"/>
      <c r="AP22" s="13"/>
    </row>
    <row r="23" spans="1:42" ht="33.75" customHeight="1" x14ac:dyDescent="0.3">
      <c r="A23" s="11" t="s">
        <v>1054</v>
      </c>
      <c r="B23" s="11" t="s">
        <v>195</v>
      </c>
      <c r="C23" s="11" t="s">
        <v>51</v>
      </c>
      <c r="D23" s="11" t="s">
        <v>27</v>
      </c>
      <c r="E23" s="11" t="s">
        <v>53</v>
      </c>
      <c r="F23" s="12" t="s">
        <v>29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5">
        <f t="shared" si="0"/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5">
        <f t="shared" si="1"/>
        <v>0</v>
      </c>
      <c r="AJ23" s="13"/>
      <c r="AK23" s="13"/>
      <c r="AL23" s="13"/>
      <c r="AM23" s="13"/>
      <c r="AN23" s="13"/>
      <c r="AO23" s="13"/>
      <c r="AP23" s="13"/>
    </row>
    <row r="24" spans="1:42" ht="33.75" customHeight="1" x14ac:dyDescent="0.3">
      <c r="A24" s="11" t="s">
        <v>1055</v>
      </c>
      <c r="B24" s="11" t="s">
        <v>196</v>
      </c>
      <c r="C24" s="11" t="s">
        <v>51</v>
      </c>
      <c r="D24" s="11" t="s">
        <v>27</v>
      </c>
      <c r="E24" s="11" t="s">
        <v>54</v>
      </c>
      <c r="F24" s="12" t="s">
        <v>29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5">
        <f t="shared" si="0"/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5">
        <f t="shared" si="1"/>
        <v>0</v>
      </c>
      <c r="AJ24" s="13"/>
      <c r="AK24" s="13"/>
      <c r="AL24" s="13"/>
      <c r="AM24" s="13"/>
      <c r="AN24" s="13"/>
      <c r="AO24" s="13"/>
      <c r="AP24" s="13"/>
    </row>
    <row r="25" spans="1:42" ht="33.75" customHeight="1" x14ac:dyDescent="0.3">
      <c r="A25" s="11" t="s">
        <v>1056</v>
      </c>
      <c r="B25" s="11" t="s">
        <v>197</v>
      </c>
      <c r="C25" s="11" t="s">
        <v>51</v>
      </c>
      <c r="D25" s="11" t="s">
        <v>27</v>
      </c>
      <c r="E25" s="11" t="s">
        <v>55</v>
      </c>
      <c r="F25" s="12" t="s">
        <v>29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5">
        <f t="shared" si="0"/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5">
        <f t="shared" si="1"/>
        <v>0</v>
      </c>
      <c r="AJ25" s="13"/>
      <c r="AK25" s="13"/>
      <c r="AL25" s="13"/>
      <c r="AM25" s="13"/>
      <c r="AN25" s="13"/>
      <c r="AO25" s="13"/>
      <c r="AP25" s="13"/>
    </row>
    <row r="26" spans="1:42" ht="33.75" customHeight="1" x14ac:dyDescent="0.3">
      <c r="A26" s="11" t="s">
        <v>1057</v>
      </c>
      <c r="B26" s="11" t="s">
        <v>198</v>
      </c>
      <c r="C26" s="11" t="s">
        <v>51</v>
      </c>
      <c r="D26" s="11" t="s">
        <v>34</v>
      </c>
      <c r="E26" s="11" t="s">
        <v>56</v>
      </c>
      <c r="F26" s="12" t="s">
        <v>29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5">
        <f t="shared" si="0"/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5">
        <f t="shared" si="1"/>
        <v>0</v>
      </c>
      <c r="AJ26" s="13"/>
      <c r="AK26" s="13"/>
      <c r="AL26" s="13"/>
      <c r="AM26" s="13"/>
      <c r="AN26" s="13"/>
      <c r="AO26" s="13"/>
      <c r="AP26" s="13"/>
    </row>
    <row r="27" spans="1:42" ht="33.75" customHeight="1" x14ac:dyDescent="0.3">
      <c r="A27" s="11" t="s">
        <v>1058</v>
      </c>
      <c r="B27" s="11" t="s">
        <v>199</v>
      </c>
      <c r="C27" s="11" t="s">
        <v>51</v>
      </c>
      <c r="D27" s="11" t="s">
        <v>34</v>
      </c>
      <c r="E27" s="11" t="s">
        <v>57</v>
      </c>
      <c r="F27" s="12" t="s">
        <v>29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5">
        <f t="shared" si="0"/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5">
        <f t="shared" si="1"/>
        <v>0</v>
      </c>
      <c r="AJ27" s="13"/>
      <c r="AK27" s="13"/>
      <c r="AL27" s="13"/>
      <c r="AM27" s="13"/>
      <c r="AN27" s="13"/>
      <c r="AO27" s="13"/>
      <c r="AP27" s="13"/>
    </row>
    <row r="28" spans="1:42" ht="33.75" customHeight="1" x14ac:dyDescent="0.3">
      <c r="A28" s="11" t="s">
        <v>1059</v>
      </c>
      <c r="B28" s="11" t="s">
        <v>200</v>
      </c>
      <c r="C28" s="11" t="s">
        <v>51</v>
      </c>
      <c r="D28" s="11" t="s">
        <v>34</v>
      </c>
      <c r="E28" s="11" t="s">
        <v>58</v>
      </c>
      <c r="F28" s="12" t="s">
        <v>29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5">
        <f t="shared" si="0"/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5">
        <f t="shared" si="1"/>
        <v>0</v>
      </c>
      <c r="AJ28" s="13"/>
      <c r="AK28" s="13"/>
      <c r="AL28" s="13"/>
      <c r="AM28" s="13"/>
      <c r="AN28" s="13"/>
      <c r="AO28" s="13"/>
      <c r="AP28" s="13"/>
    </row>
    <row r="29" spans="1:42" ht="33.75" customHeight="1" x14ac:dyDescent="0.3">
      <c r="A29" s="11" t="s">
        <v>1060</v>
      </c>
      <c r="B29" s="11" t="s">
        <v>201</v>
      </c>
      <c r="C29" s="11" t="s">
        <v>51</v>
      </c>
      <c r="D29" s="11" t="s">
        <v>34</v>
      </c>
      <c r="E29" s="11" t="s">
        <v>59</v>
      </c>
      <c r="F29" s="12" t="s">
        <v>29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5">
        <f t="shared" si="0"/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5">
        <f t="shared" si="1"/>
        <v>0</v>
      </c>
      <c r="AJ29" s="13"/>
      <c r="AK29" s="13"/>
      <c r="AL29" s="13"/>
      <c r="AM29" s="13"/>
      <c r="AN29" s="13"/>
      <c r="AO29" s="13"/>
      <c r="AP29" s="13"/>
    </row>
    <row r="30" spans="1:42" ht="33.75" customHeight="1" x14ac:dyDescent="0.3">
      <c r="A30" s="11" t="s">
        <v>1061</v>
      </c>
      <c r="B30" s="11" t="s">
        <v>202</v>
      </c>
      <c r="C30" s="11" t="s">
        <v>51</v>
      </c>
      <c r="D30" s="11" t="s">
        <v>40</v>
      </c>
      <c r="E30" s="11" t="s">
        <v>60</v>
      </c>
      <c r="F30" s="12" t="s">
        <v>29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5">
        <f t="shared" si="0"/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5">
        <f t="shared" si="1"/>
        <v>0</v>
      </c>
      <c r="AJ30" s="13"/>
      <c r="AK30" s="13"/>
      <c r="AL30" s="13"/>
      <c r="AM30" s="13"/>
      <c r="AN30" s="13"/>
      <c r="AO30" s="13"/>
      <c r="AP30" s="13"/>
    </row>
    <row r="31" spans="1:42" ht="33.75" customHeight="1" x14ac:dyDescent="0.3">
      <c r="A31" s="11" t="s">
        <v>1062</v>
      </c>
      <c r="B31" s="11" t="s">
        <v>203</v>
      </c>
      <c r="C31" s="11" t="s">
        <v>51</v>
      </c>
      <c r="D31" s="11" t="s">
        <v>40</v>
      </c>
      <c r="E31" s="11" t="s">
        <v>61</v>
      </c>
      <c r="F31" s="12" t="s">
        <v>29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5">
        <f t="shared" si="0"/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5">
        <f t="shared" si="1"/>
        <v>0</v>
      </c>
      <c r="AJ31" s="13"/>
      <c r="AK31" s="13"/>
      <c r="AL31" s="13"/>
      <c r="AM31" s="13"/>
      <c r="AN31" s="13"/>
      <c r="AO31" s="13"/>
      <c r="AP31" s="13"/>
    </row>
    <row r="32" spans="1:42" ht="33.75" customHeight="1" x14ac:dyDescent="0.3">
      <c r="A32" s="11" t="s">
        <v>1063</v>
      </c>
      <c r="B32" s="11" t="s">
        <v>204</v>
      </c>
      <c r="C32" s="11" t="s">
        <v>51</v>
      </c>
      <c r="D32" s="11" t="s">
        <v>40</v>
      </c>
      <c r="E32" s="11" t="s">
        <v>62</v>
      </c>
      <c r="F32" s="12" t="s">
        <v>29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5">
        <f t="shared" si="0"/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5">
        <f t="shared" si="1"/>
        <v>0</v>
      </c>
      <c r="AJ32" s="13"/>
      <c r="AK32" s="13"/>
      <c r="AL32" s="13"/>
      <c r="AM32" s="13"/>
      <c r="AN32" s="13"/>
      <c r="AO32" s="13"/>
      <c r="AP32" s="13"/>
    </row>
    <row r="33" spans="1:42" ht="33.75" customHeight="1" x14ac:dyDescent="0.3">
      <c r="A33" s="11" t="s">
        <v>1064</v>
      </c>
      <c r="B33" s="11" t="s">
        <v>205</v>
      </c>
      <c r="C33" s="11" t="s">
        <v>51</v>
      </c>
      <c r="D33" s="11" t="s">
        <v>40</v>
      </c>
      <c r="E33" s="11" t="s">
        <v>63</v>
      </c>
      <c r="F33" s="12" t="s">
        <v>29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5">
        <f t="shared" si="0"/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5">
        <f t="shared" si="1"/>
        <v>0</v>
      </c>
      <c r="AJ33" s="13"/>
      <c r="AK33" s="13"/>
      <c r="AL33" s="13"/>
      <c r="AM33" s="13"/>
      <c r="AN33" s="13"/>
      <c r="AO33" s="13"/>
      <c r="AP33" s="13"/>
    </row>
    <row r="34" spans="1:42" ht="33.75" customHeight="1" x14ac:dyDescent="0.3">
      <c r="A34" s="11" t="s">
        <v>1065</v>
      </c>
      <c r="B34" s="11" t="s">
        <v>206</v>
      </c>
      <c r="C34" s="11" t="s">
        <v>51</v>
      </c>
      <c r="D34" s="11" t="s">
        <v>40</v>
      </c>
      <c r="E34" s="11" t="s">
        <v>64</v>
      </c>
      <c r="F34" s="12" t="s">
        <v>29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5">
        <f t="shared" si="0"/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5">
        <f t="shared" si="1"/>
        <v>0</v>
      </c>
      <c r="AJ34" s="13"/>
      <c r="AK34" s="13"/>
      <c r="AL34" s="13"/>
      <c r="AM34" s="13"/>
      <c r="AN34" s="13"/>
      <c r="AO34" s="13"/>
      <c r="AP34" s="13"/>
    </row>
    <row r="35" spans="1:42" ht="33.75" customHeight="1" x14ac:dyDescent="0.3">
      <c r="A35" s="11" t="s">
        <v>1066</v>
      </c>
      <c r="B35" s="11" t="s">
        <v>207</v>
      </c>
      <c r="C35" s="11" t="s">
        <v>51</v>
      </c>
      <c r="D35" s="11" t="s">
        <v>40</v>
      </c>
      <c r="E35" s="11" t="s">
        <v>65</v>
      </c>
      <c r="F35" s="12" t="s">
        <v>29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5">
        <f t="shared" si="0"/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5">
        <f t="shared" si="1"/>
        <v>0</v>
      </c>
      <c r="AJ35" s="13"/>
      <c r="AK35" s="13"/>
      <c r="AL35" s="13"/>
      <c r="AM35" s="13"/>
      <c r="AN35" s="13"/>
      <c r="AO35" s="13"/>
      <c r="AP35" s="13"/>
    </row>
    <row r="36" spans="1:42" ht="33.75" customHeight="1" x14ac:dyDescent="0.3">
      <c r="A36" s="11" t="s">
        <v>1067</v>
      </c>
      <c r="B36" s="11" t="s">
        <v>208</v>
      </c>
      <c r="C36" s="11" t="s">
        <v>51</v>
      </c>
      <c r="D36" s="11" t="s">
        <v>40</v>
      </c>
      <c r="E36" s="11" t="s">
        <v>66</v>
      </c>
      <c r="F36" s="12" t="s">
        <v>29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5">
        <f t="shared" si="0"/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5">
        <f t="shared" si="1"/>
        <v>0</v>
      </c>
      <c r="AJ36" s="13"/>
      <c r="AK36" s="13"/>
      <c r="AL36" s="13"/>
      <c r="AM36" s="13"/>
      <c r="AN36" s="13"/>
      <c r="AO36" s="13"/>
      <c r="AP36" s="13"/>
    </row>
    <row r="37" spans="1:42" ht="33.75" customHeight="1" x14ac:dyDescent="0.3">
      <c r="A37" s="11" t="s">
        <v>1068</v>
      </c>
      <c r="B37" s="11" t="s">
        <v>209</v>
      </c>
      <c r="C37" s="11" t="s">
        <v>51</v>
      </c>
      <c r="D37" s="11" t="s">
        <v>40</v>
      </c>
      <c r="E37" s="11" t="s">
        <v>67</v>
      </c>
      <c r="F37" s="12" t="s">
        <v>29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5">
        <f t="shared" si="0"/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5">
        <f t="shared" si="1"/>
        <v>0</v>
      </c>
      <c r="AJ37" s="13"/>
      <c r="AK37" s="13"/>
      <c r="AL37" s="13"/>
      <c r="AM37" s="13"/>
      <c r="AN37" s="13"/>
      <c r="AO37" s="13"/>
      <c r="AP37" s="13"/>
    </row>
    <row r="38" spans="1:42" ht="33.75" customHeight="1" x14ac:dyDescent="0.3">
      <c r="A38" s="11" t="s">
        <v>1069</v>
      </c>
      <c r="B38" s="11" t="s">
        <v>210</v>
      </c>
      <c r="C38" s="11" t="s">
        <v>51</v>
      </c>
      <c r="D38" s="11" t="s">
        <v>40</v>
      </c>
      <c r="E38" s="11" t="s">
        <v>68</v>
      </c>
      <c r="F38" s="12" t="s">
        <v>29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5">
        <f t="shared" si="0"/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5">
        <f t="shared" si="1"/>
        <v>0</v>
      </c>
      <c r="AJ38" s="13"/>
      <c r="AK38" s="13"/>
      <c r="AL38" s="13"/>
      <c r="AM38" s="13"/>
      <c r="AN38" s="13"/>
      <c r="AO38" s="13"/>
      <c r="AP38" s="13"/>
    </row>
    <row r="39" spans="1:42" ht="33.75" customHeight="1" x14ac:dyDescent="0.3">
      <c r="A39" s="11" t="s">
        <v>1070</v>
      </c>
      <c r="B39" s="11" t="s">
        <v>211</v>
      </c>
      <c r="C39" s="11" t="s">
        <v>51</v>
      </c>
      <c r="D39" s="11" t="s">
        <v>40</v>
      </c>
      <c r="E39" s="11" t="s">
        <v>69</v>
      </c>
      <c r="F39" s="12" t="s">
        <v>29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5">
        <f t="shared" si="0"/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5">
        <f t="shared" si="1"/>
        <v>0</v>
      </c>
      <c r="AJ39" s="13"/>
      <c r="AK39" s="13"/>
      <c r="AL39" s="13"/>
      <c r="AM39" s="13"/>
      <c r="AN39" s="13"/>
      <c r="AO39" s="13"/>
      <c r="AP39" s="13"/>
    </row>
    <row r="40" spans="1:42" ht="33.75" customHeight="1" x14ac:dyDescent="0.3">
      <c r="A40" s="11" t="s">
        <v>1071</v>
      </c>
      <c r="B40" s="11" t="s">
        <v>212</v>
      </c>
      <c r="C40" s="11" t="s">
        <v>70</v>
      </c>
      <c r="D40" s="11" t="s">
        <v>27</v>
      </c>
      <c r="E40" s="11" t="s">
        <v>71</v>
      </c>
      <c r="F40" s="12" t="s">
        <v>29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5">
        <f t="shared" si="0"/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5">
        <f t="shared" si="1"/>
        <v>0</v>
      </c>
      <c r="AJ40" s="13"/>
      <c r="AK40" s="13"/>
      <c r="AL40" s="13"/>
      <c r="AM40" s="13"/>
      <c r="AN40" s="13"/>
      <c r="AO40" s="13"/>
      <c r="AP40" s="13"/>
    </row>
    <row r="41" spans="1:42" ht="33.75" customHeight="1" x14ac:dyDescent="0.3">
      <c r="A41" s="11" t="s">
        <v>1072</v>
      </c>
      <c r="B41" s="11" t="s">
        <v>213</v>
      </c>
      <c r="C41" s="11" t="s">
        <v>72</v>
      </c>
      <c r="D41" s="11" t="s">
        <v>73</v>
      </c>
      <c r="E41" s="11" t="s">
        <v>74</v>
      </c>
      <c r="F41" s="12" t="s">
        <v>29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5">
        <f t="shared" si="0"/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5">
        <f t="shared" si="1"/>
        <v>0</v>
      </c>
      <c r="AJ41" s="13"/>
      <c r="AK41" s="13"/>
      <c r="AL41" s="13"/>
      <c r="AM41" s="13"/>
      <c r="AN41" s="13"/>
      <c r="AO41" s="13"/>
      <c r="AP41" s="13"/>
    </row>
    <row r="42" spans="1:42" ht="33.75" customHeight="1" x14ac:dyDescent="0.3">
      <c r="A42" s="11" t="s">
        <v>1073</v>
      </c>
      <c r="B42" s="11" t="s">
        <v>214</v>
      </c>
      <c r="C42" s="11" t="s">
        <v>72</v>
      </c>
      <c r="D42" s="11" t="s">
        <v>73</v>
      </c>
      <c r="E42" s="11" t="s">
        <v>75</v>
      </c>
      <c r="F42" s="12" t="s">
        <v>29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5">
        <f t="shared" si="0"/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5">
        <f t="shared" si="1"/>
        <v>0</v>
      </c>
      <c r="AJ42" s="13"/>
      <c r="AK42" s="13"/>
      <c r="AL42" s="13"/>
      <c r="AM42" s="13"/>
      <c r="AN42" s="13"/>
      <c r="AO42" s="13"/>
      <c r="AP42" s="13"/>
    </row>
    <row r="43" spans="1:42" ht="33.75" customHeight="1" x14ac:dyDescent="0.3">
      <c r="A43" s="11" t="s">
        <v>1074</v>
      </c>
      <c r="B43" s="11" t="s">
        <v>215</v>
      </c>
      <c r="C43" s="11" t="s">
        <v>72</v>
      </c>
      <c r="D43" s="11" t="s">
        <v>73</v>
      </c>
      <c r="E43" s="11" t="s">
        <v>76</v>
      </c>
      <c r="F43" s="12" t="s">
        <v>29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5">
        <f t="shared" si="0"/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5">
        <f t="shared" si="1"/>
        <v>0</v>
      </c>
      <c r="AJ43" s="13"/>
      <c r="AK43" s="13"/>
      <c r="AL43" s="13"/>
      <c r="AM43" s="13"/>
      <c r="AN43" s="13"/>
      <c r="AO43" s="13"/>
      <c r="AP43" s="13"/>
    </row>
    <row r="44" spans="1:42" ht="33.75" customHeight="1" x14ac:dyDescent="0.3">
      <c r="A44" s="11" t="s">
        <v>1075</v>
      </c>
      <c r="B44" s="11" t="s">
        <v>216</v>
      </c>
      <c r="C44" s="11" t="s">
        <v>72</v>
      </c>
      <c r="D44" s="11" t="s">
        <v>73</v>
      </c>
      <c r="E44" s="11" t="s">
        <v>77</v>
      </c>
      <c r="F44" s="12" t="s">
        <v>29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5">
        <f t="shared" si="0"/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5">
        <f t="shared" si="1"/>
        <v>0</v>
      </c>
      <c r="AJ44" s="13"/>
      <c r="AK44" s="13"/>
      <c r="AL44" s="13"/>
      <c r="AM44" s="13"/>
      <c r="AN44" s="13"/>
      <c r="AO44" s="13"/>
      <c r="AP44" s="13"/>
    </row>
    <row r="45" spans="1:42" ht="33.75" customHeight="1" x14ac:dyDescent="0.3">
      <c r="A45" s="11" t="s">
        <v>1076</v>
      </c>
      <c r="B45" s="11" t="s">
        <v>217</v>
      </c>
      <c r="C45" s="11" t="s">
        <v>72</v>
      </c>
      <c r="D45" s="11" t="s">
        <v>73</v>
      </c>
      <c r="E45" s="11" t="s">
        <v>78</v>
      </c>
      <c r="F45" s="12" t="s">
        <v>29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5">
        <f t="shared" si="0"/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5">
        <f t="shared" si="1"/>
        <v>0</v>
      </c>
      <c r="AJ45" s="13"/>
      <c r="AK45" s="13"/>
      <c r="AL45" s="13"/>
      <c r="AM45" s="13"/>
      <c r="AN45" s="13"/>
      <c r="AO45" s="13"/>
      <c r="AP45" s="13"/>
    </row>
    <row r="46" spans="1:42" ht="33.75" customHeight="1" x14ac:dyDescent="0.3">
      <c r="A46" s="11" t="s">
        <v>1077</v>
      </c>
      <c r="B46" s="11" t="s">
        <v>218</v>
      </c>
      <c r="C46" s="11" t="s">
        <v>72</v>
      </c>
      <c r="D46" s="11" t="s">
        <v>73</v>
      </c>
      <c r="E46" s="11" t="s">
        <v>79</v>
      </c>
      <c r="F46" s="12" t="s">
        <v>29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5">
        <f t="shared" si="0"/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5">
        <f t="shared" si="1"/>
        <v>0</v>
      </c>
      <c r="AJ46" s="13"/>
      <c r="AK46" s="13"/>
      <c r="AL46" s="13"/>
      <c r="AM46" s="13"/>
      <c r="AN46" s="13"/>
      <c r="AO46" s="13"/>
      <c r="AP46" s="13"/>
    </row>
    <row r="47" spans="1:42" ht="33.75" customHeight="1" x14ac:dyDescent="0.3">
      <c r="A47" s="11" t="s">
        <v>1078</v>
      </c>
      <c r="B47" s="11" t="s">
        <v>219</v>
      </c>
      <c r="C47" s="11" t="s">
        <v>72</v>
      </c>
      <c r="D47" s="11" t="s">
        <v>73</v>
      </c>
      <c r="E47" s="11" t="s">
        <v>80</v>
      </c>
      <c r="F47" s="12" t="s">
        <v>29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5">
        <f t="shared" si="0"/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5">
        <f t="shared" si="1"/>
        <v>0</v>
      </c>
      <c r="AJ47" s="13"/>
      <c r="AK47" s="13"/>
      <c r="AL47" s="13"/>
      <c r="AM47" s="13"/>
      <c r="AN47" s="13"/>
      <c r="AO47" s="13"/>
      <c r="AP47" s="13"/>
    </row>
    <row r="48" spans="1:42" ht="33.75" customHeight="1" x14ac:dyDescent="0.3">
      <c r="A48" s="11" t="s">
        <v>1079</v>
      </c>
      <c r="B48" s="11" t="s">
        <v>220</v>
      </c>
      <c r="C48" s="11" t="s">
        <v>72</v>
      </c>
      <c r="D48" s="11" t="s">
        <v>73</v>
      </c>
      <c r="E48" s="11" t="s">
        <v>81</v>
      </c>
      <c r="F48" s="12" t="s">
        <v>29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5">
        <f t="shared" si="0"/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5">
        <f t="shared" si="1"/>
        <v>0</v>
      </c>
      <c r="AJ48" s="13"/>
      <c r="AK48" s="13"/>
      <c r="AL48" s="13"/>
      <c r="AM48" s="13"/>
      <c r="AN48" s="13"/>
      <c r="AO48" s="13"/>
      <c r="AP48" s="13"/>
    </row>
    <row r="49" spans="1:42" ht="33.75" customHeight="1" x14ac:dyDescent="0.3">
      <c r="A49" s="11" t="s">
        <v>1080</v>
      </c>
      <c r="B49" s="11" t="s">
        <v>221</v>
      </c>
      <c r="C49" s="11" t="s">
        <v>72</v>
      </c>
      <c r="D49" s="11" t="s">
        <v>73</v>
      </c>
      <c r="E49" s="11" t="s">
        <v>82</v>
      </c>
      <c r="F49" s="12" t="s">
        <v>29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5">
        <f t="shared" si="0"/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5">
        <f t="shared" si="1"/>
        <v>0</v>
      </c>
      <c r="AJ49" s="13"/>
      <c r="AK49" s="13"/>
      <c r="AL49" s="13"/>
      <c r="AM49" s="13"/>
      <c r="AN49" s="13"/>
      <c r="AO49" s="13"/>
      <c r="AP49" s="13"/>
    </row>
    <row r="50" spans="1:42" ht="33.75" customHeight="1" x14ac:dyDescent="0.3">
      <c r="A50" s="11" t="s">
        <v>1081</v>
      </c>
      <c r="B50" s="11" t="s">
        <v>222</v>
      </c>
      <c r="C50" s="11" t="s">
        <v>72</v>
      </c>
      <c r="D50" s="11" t="s">
        <v>73</v>
      </c>
      <c r="E50" s="11" t="s">
        <v>83</v>
      </c>
      <c r="F50" s="12" t="s">
        <v>29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5">
        <f t="shared" si="0"/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5">
        <f t="shared" si="1"/>
        <v>0</v>
      </c>
      <c r="AJ50" s="13"/>
      <c r="AK50" s="13"/>
      <c r="AL50" s="13"/>
      <c r="AM50" s="13"/>
      <c r="AN50" s="13"/>
      <c r="AO50" s="13"/>
      <c r="AP50" s="13"/>
    </row>
    <row r="51" spans="1:42" ht="33.75" customHeight="1" x14ac:dyDescent="0.3">
      <c r="A51" s="11" t="s">
        <v>1082</v>
      </c>
      <c r="B51" s="11" t="s">
        <v>223</v>
      </c>
      <c r="C51" s="11" t="s">
        <v>72</v>
      </c>
      <c r="D51" s="11" t="s">
        <v>84</v>
      </c>
      <c r="E51" s="11" t="s">
        <v>85</v>
      </c>
      <c r="F51" s="12" t="s">
        <v>29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5">
        <f t="shared" si="0"/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5">
        <f t="shared" si="1"/>
        <v>0</v>
      </c>
      <c r="AJ51" s="13"/>
      <c r="AK51" s="13"/>
      <c r="AL51" s="13"/>
      <c r="AM51" s="13"/>
      <c r="AN51" s="13"/>
      <c r="AO51" s="13"/>
      <c r="AP51" s="13"/>
    </row>
    <row r="52" spans="1:42" ht="33.75" customHeight="1" x14ac:dyDescent="0.3">
      <c r="A52" s="11" t="s">
        <v>1083</v>
      </c>
      <c r="B52" s="11" t="s">
        <v>224</v>
      </c>
      <c r="C52" s="11" t="s">
        <v>72</v>
      </c>
      <c r="D52" s="11" t="s">
        <v>84</v>
      </c>
      <c r="E52" s="11" t="s">
        <v>86</v>
      </c>
      <c r="F52" s="12" t="s">
        <v>29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5">
        <f t="shared" si="0"/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5">
        <f t="shared" si="1"/>
        <v>0</v>
      </c>
      <c r="AJ52" s="13"/>
      <c r="AK52" s="13"/>
      <c r="AL52" s="13"/>
      <c r="AM52" s="13"/>
      <c r="AN52" s="13"/>
      <c r="AO52" s="13"/>
      <c r="AP52" s="13"/>
    </row>
    <row r="53" spans="1:42" ht="33.75" customHeight="1" x14ac:dyDescent="0.3">
      <c r="A53" s="11" t="s">
        <v>1084</v>
      </c>
      <c r="B53" s="11" t="s">
        <v>225</v>
      </c>
      <c r="C53" s="11" t="s">
        <v>72</v>
      </c>
      <c r="D53" s="11" t="s">
        <v>84</v>
      </c>
      <c r="E53" s="11" t="s">
        <v>87</v>
      </c>
      <c r="F53" s="12" t="s">
        <v>29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5">
        <f t="shared" si="0"/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5">
        <f t="shared" si="1"/>
        <v>0</v>
      </c>
      <c r="AJ53" s="13"/>
      <c r="AK53" s="13"/>
      <c r="AL53" s="13"/>
      <c r="AM53" s="13"/>
      <c r="AN53" s="13"/>
      <c r="AO53" s="13"/>
      <c r="AP53" s="13"/>
    </row>
    <row r="54" spans="1:42" ht="33.75" customHeight="1" x14ac:dyDescent="0.3">
      <c r="A54" s="11" t="s">
        <v>1085</v>
      </c>
      <c r="B54" s="11" t="s">
        <v>226</v>
      </c>
      <c r="C54" s="11" t="s">
        <v>72</v>
      </c>
      <c r="D54" s="11" t="s">
        <v>84</v>
      </c>
      <c r="E54" s="11" t="s">
        <v>88</v>
      </c>
      <c r="F54" s="12" t="s">
        <v>29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5">
        <f t="shared" si="0"/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5">
        <f t="shared" si="1"/>
        <v>0</v>
      </c>
      <c r="AJ54" s="13"/>
      <c r="AK54" s="13"/>
      <c r="AL54" s="13"/>
      <c r="AM54" s="13"/>
      <c r="AN54" s="13"/>
      <c r="AO54" s="13"/>
      <c r="AP54" s="13"/>
    </row>
    <row r="55" spans="1:42" ht="33.75" customHeight="1" x14ac:dyDescent="0.3">
      <c r="A55" s="11" t="s">
        <v>1086</v>
      </c>
      <c r="B55" s="11" t="s">
        <v>227</v>
      </c>
      <c r="C55" s="11" t="s">
        <v>72</v>
      </c>
      <c r="D55" s="11" t="s">
        <v>84</v>
      </c>
      <c r="E55" s="11" t="s">
        <v>89</v>
      </c>
      <c r="F55" s="12" t="s">
        <v>29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5">
        <f t="shared" si="0"/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5">
        <f t="shared" si="1"/>
        <v>0</v>
      </c>
      <c r="AJ55" s="13"/>
      <c r="AK55" s="13"/>
      <c r="AL55" s="13"/>
      <c r="AM55" s="13"/>
      <c r="AN55" s="13"/>
      <c r="AO55" s="13"/>
      <c r="AP55" s="13"/>
    </row>
    <row r="56" spans="1:42" ht="33.75" customHeight="1" x14ac:dyDescent="0.3">
      <c r="A56" s="11" t="s">
        <v>1087</v>
      </c>
      <c r="B56" s="11" t="s">
        <v>228</v>
      </c>
      <c r="C56" s="11" t="s">
        <v>72</v>
      </c>
      <c r="D56" s="11" t="s">
        <v>84</v>
      </c>
      <c r="E56" s="11" t="s">
        <v>90</v>
      </c>
      <c r="F56" s="12" t="s">
        <v>29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5">
        <f t="shared" si="0"/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5">
        <f t="shared" si="1"/>
        <v>0</v>
      </c>
      <c r="AJ56" s="13"/>
      <c r="AK56" s="13"/>
      <c r="AL56" s="13"/>
      <c r="AM56" s="13"/>
      <c r="AN56" s="13"/>
      <c r="AO56" s="13"/>
      <c r="AP56" s="13"/>
    </row>
    <row r="57" spans="1:42" ht="33.75" customHeight="1" x14ac:dyDescent="0.3">
      <c r="A57" s="11" t="s">
        <v>1088</v>
      </c>
      <c r="B57" s="11" t="s">
        <v>229</v>
      </c>
      <c r="C57" s="11" t="s">
        <v>72</v>
      </c>
      <c r="D57" s="11" t="s">
        <v>91</v>
      </c>
      <c r="E57" s="11" t="s">
        <v>92</v>
      </c>
      <c r="F57" s="12" t="s">
        <v>29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5">
        <f t="shared" si="0"/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5">
        <f t="shared" si="1"/>
        <v>0</v>
      </c>
      <c r="AJ57" s="13"/>
      <c r="AK57" s="13"/>
      <c r="AL57" s="13"/>
      <c r="AM57" s="13"/>
      <c r="AN57" s="13"/>
      <c r="AO57" s="13"/>
      <c r="AP57" s="13"/>
    </row>
    <row r="58" spans="1:42" ht="33.75" customHeight="1" x14ac:dyDescent="0.3">
      <c r="A58" s="11" t="s">
        <v>1089</v>
      </c>
      <c r="B58" s="11" t="s">
        <v>230</v>
      </c>
      <c r="C58" s="11" t="s">
        <v>72</v>
      </c>
      <c r="D58" s="11" t="s">
        <v>91</v>
      </c>
      <c r="E58" s="11" t="s">
        <v>93</v>
      </c>
      <c r="F58" s="12" t="s">
        <v>29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5">
        <f t="shared" si="0"/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5">
        <f t="shared" si="1"/>
        <v>0</v>
      </c>
      <c r="AJ58" s="13"/>
      <c r="AK58" s="13"/>
      <c r="AL58" s="13"/>
      <c r="AM58" s="13"/>
      <c r="AN58" s="13"/>
      <c r="AO58" s="13"/>
      <c r="AP58" s="13"/>
    </row>
    <row r="59" spans="1:42" ht="33.75" customHeight="1" x14ac:dyDescent="0.3">
      <c r="A59" s="11" t="s">
        <v>1090</v>
      </c>
      <c r="B59" s="11" t="s">
        <v>231</v>
      </c>
      <c r="C59" s="11" t="s">
        <v>72</v>
      </c>
      <c r="D59" s="11" t="s">
        <v>91</v>
      </c>
      <c r="E59" s="11" t="s">
        <v>94</v>
      </c>
      <c r="F59" s="12" t="s">
        <v>29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5">
        <f t="shared" si="0"/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5">
        <f t="shared" si="1"/>
        <v>0</v>
      </c>
      <c r="AJ59" s="13"/>
      <c r="AK59" s="13"/>
      <c r="AL59" s="13"/>
      <c r="AM59" s="13"/>
      <c r="AN59" s="13"/>
      <c r="AO59" s="13"/>
      <c r="AP59" s="13"/>
    </row>
    <row r="60" spans="1:42" ht="33.75" customHeight="1" x14ac:dyDescent="0.3">
      <c r="A60" s="11" t="s">
        <v>1091</v>
      </c>
      <c r="B60" s="11" t="s">
        <v>232</v>
      </c>
      <c r="C60" s="11" t="s">
        <v>72</v>
      </c>
      <c r="D60" s="11" t="s">
        <v>91</v>
      </c>
      <c r="E60" s="11" t="s">
        <v>95</v>
      </c>
      <c r="F60" s="12" t="s">
        <v>29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5">
        <f t="shared" si="0"/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5">
        <f t="shared" si="1"/>
        <v>0</v>
      </c>
      <c r="AJ60" s="13"/>
      <c r="AK60" s="13"/>
      <c r="AL60" s="13"/>
      <c r="AM60" s="13"/>
      <c r="AN60" s="13"/>
      <c r="AO60" s="13"/>
      <c r="AP60" s="13"/>
    </row>
    <row r="61" spans="1:42" ht="33.75" customHeight="1" x14ac:dyDescent="0.3">
      <c r="A61" s="11" t="s">
        <v>1092</v>
      </c>
      <c r="B61" s="11" t="s">
        <v>233</v>
      </c>
      <c r="C61" s="11" t="s">
        <v>72</v>
      </c>
      <c r="D61" s="11" t="s">
        <v>91</v>
      </c>
      <c r="E61" s="11" t="s">
        <v>96</v>
      </c>
      <c r="F61" s="12" t="s">
        <v>29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5">
        <f t="shared" si="0"/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5">
        <f t="shared" si="1"/>
        <v>0</v>
      </c>
      <c r="AJ61" s="13"/>
      <c r="AK61" s="13"/>
      <c r="AL61" s="13"/>
      <c r="AM61" s="13"/>
      <c r="AN61" s="13"/>
      <c r="AO61" s="13"/>
      <c r="AP61" s="13"/>
    </row>
    <row r="62" spans="1:42" ht="33.75" customHeight="1" x14ac:dyDescent="0.3">
      <c r="A62" s="11" t="s">
        <v>1093</v>
      </c>
      <c r="B62" s="11" t="s">
        <v>234</v>
      </c>
      <c r="C62" s="11" t="s">
        <v>72</v>
      </c>
      <c r="D62" s="11" t="s">
        <v>97</v>
      </c>
      <c r="E62" s="11" t="s">
        <v>98</v>
      </c>
      <c r="F62" s="12" t="s">
        <v>29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5">
        <f t="shared" si="0"/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5">
        <f t="shared" si="1"/>
        <v>0</v>
      </c>
      <c r="AJ62" s="13"/>
      <c r="AK62" s="13"/>
      <c r="AL62" s="13"/>
      <c r="AM62" s="13"/>
      <c r="AN62" s="13"/>
      <c r="AO62" s="13"/>
      <c r="AP62" s="13"/>
    </row>
    <row r="63" spans="1:42" ht="33.75" customHeight="1" x14ac:dyDescent="0.3">
      <c r="A63" s="11" t="s">
        <v>1094</v>
      </c>
      <c r="B63" s="11" t="s">
        <v>235</v>
      </c>
      <c r="C63" s="11" t="s">
        <v>72</v>
      </c>
      <c r="D63" s="11" t="s">
        <v>97</v>
      </c>
      <c r="E63" s="11" t="s">
        <v>99</v>
      </c>
      <c r="F63" s="12" t="s">
        <v>29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5">
        <f t="shared" si="0"/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5">
        <f t="shared" si="1"/>
        <v>0</v>
      </c>
      <c r="AJ63" s="13"/>
      <c r="AK63" s="13"/>
      <c r="AL63" s="13"/>
      <c r="AM63" s="13"/>
      <c r="AN63" s="13"/>
      <c r="AO63" s="13"/>
      <c r="AP63" s="13"/>
    </row>
    <row r="64" spans="1:42" ht="33.75" customHeight="1" x14ac:dyDescent="0.3">
      <c r="A64" s="11" t="s">
        <v>1095</v>
      </c>
      <c r="B64" s="11" t="s">
        <v>236</v>
      </c>
      <c r="C64" s="11" t="s">
        <v>72</v>
      </c>
      <c r="D64" s="11" t="s">
        <v>97</v>
      </c>
      <c r="E64" s="11" t="s">
        <v>100</v>
      </c>
      <c r="F64" s="12" t="s">
        <v>29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5">
        <f t="shared" si="0"/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5">
        <f t="shared" si="1"/>
        <v>0</v>
      </c>
      <c r="AJ64" s="13"/>
      <c r="AK64" s="13"/>
      <c r="AL64" s="13"/>
      <c r="AM64" s="13"/>
      <c r="AN64" s="13"/>
      <c r="AO64" s="13"/>
      <c r="AP64" s="13"/>
    </row>
    <row r="65" spans="1:42" ht="33.75" customHeight="1" x14ac:dyDescent="0.3">
      <c r="A65" s="11" t="s">
        <v>1096</v>
      </c>
      <c r="B65" s="11" t="s">
        <v>237</v>
      </c>
      <c r="C65" s="11" t="s">
        <v>72</v>
      </c>
      <c r="D65" s="11" t="s">
        <v>97</v>
      </c>
      <c r="E65" s="11" t="s">
        <v>101</v>
      </c>
      <c r="F65" s="12" t="s">
        <v>29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5">
        <f t="shared" si="0"/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5">
        <f t="shared" si="1"/>
        <v>0</v>
      </c>
      <c r="AJ65" s="13"/>
      <c r="AK65" s="13"/>
      <c r="AL65" s="13"/>
      <c r="AM65" s="13"/>
      <c r="AN65" s="13"/>
      <c r="AO65" s="13"/>
      <c r="AP65" s="13"/>
    </row>
    <row r="66" spans="1:42" ht="33.75" customHeight="1" x14ac:dyDescent="0.3">
      <c r="A66" s="11" t="s">
        <v>1097</v>
      </c>
      <c r="B66" s="11" t="s">
        <v>238</v>
      </c>
      <c r="C66" s="11" t="s">
        <v>72</v>
      </c>
      <c r="D66" s="11" t="s">
        <v>97</v>
      </c>
      <c r="E66" s="11" t="s">
        <v>102</v>
      </c>
      <c r="F66" s="12" t="s">
        <v>29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5">
        <f t="shared" si="0"/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5">
        <f t="shared" si="1"/>
        <v>0</v>
      </c>
      <c r="AJ66" s="13"/>
      <c r="AK66" s="13"/>
      <c r="AL66" s="13"/>
      <c r="AM66" s="13"/>
      <c r="AN66" s="13"/>
      <c r="AO66" s="13"/>
      <c r="AP66" s="13"/>
    </row>
    <row r="67" spans="1:42" ht="33.75" customHeight="1" x14ac:dyDescent="0.3">
      <c r="A67" s="11" t="s">
        <v>1098</v>
      </c>
      <c r="B67" s="11" t="s">
        <v>239</v>
      </c>
      <c r="C67" s="11" t="s">
        <v>72</v>
      </c>
      <c r="D67" s="11" t="s">
        <v>97</v>
      </c>
      <c r="E67" s="11" t="s">
        <v>103</v>
      </c>
      <c r="F67" s="12" t="s">
        <v>29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5">
        <f t="shared" ref="AB67:AB130" si="2">SUM(W67:AA67)</f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5">
        <f t="shared" ref="AI67:AI130" si="3">SUM(AC67:AH67)</f>
        <v>0</v>
      </c>
      <c r="AJ67" s="13"/>
      <c r="AK67" s="13"/>
      <c r="AL67" s="13"/>
      <c r="AM67" s="13"/>
      <c r="AN67" s="13"/>
      <c r="AO67" s="13"/>
      <c r="AP67" s="13"/>
    </row>
    <row r="68" spans="1:42" ht="33.75" customHeight="1" x14ac:dyDescent="0.3">
      <c r="A68" s="11" t="s">
        <v>1099</v>
      </c>
      <c r="B68" s="11" t="s">
        <v>240</v>
      </c>
      <c r="C68" s="11" t="s">
        <v>72</v>
      </c>
      <c r="D68" s="11" t="s">
        <v>104</v>
      </c>
      <c r="E68" s="11" t="s">
        <v>105</v>
      </c>
      <c r="F68" s="12" t="s">
        <v>29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5">
        <f t="shared" si="2"/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5">
        <f t="shared" si="3"/>
        <v>0</v>
      </c>
      <c r="AJ68" s="13"/>
      <c r="AK68" s="13"/>
      <c r="AL68" s="13"/>
      <c r="AM68" s="13"/>
      <c r="AN68" s="13"/>
      <c r="AO68" s="13"/>
      <c r="AP68" s="13"/>
    </row>
    <row r="69" spans="1:42" ht="33.75" customHeight="1" x14ac:dyDescent="0.3">
      <c r="A69" s="11" t="s">
        <v>1100</v>
      </c>
      <c r="B69" s="11" t="s">
        <v>241</v>
      </c>
      <c r="C69" s="11" t="s">
        <v>72</v>
      </c>
      <c r="D69" s="11" t="s">
        <v>104</v>
      </c>
      <c r="E69" s="11" t="s">
        <v>106</v>
      </c>
      <c r="F69" s="12" t="s">
        <v>29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5">
        <f t="shared" si="2"/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5">
        <f t="shared" si="3"/>
        <v>0</v>
      </c>
      <c r="AJ69" s="13"/>
      <c r="AK69" s="13"/>
      <c r="AL69" s="13"/>
      <c r="AM69" s="13"/>
      <c r="AN69" s="13"/>
      <c r="AO69" s="13"/>
      <c r="AP69" s="13"/>
    </row>
    <row r="70" spans="1:42" ht="33.75" customHeight="1" x14ac:dyDescent="0.3">
      <c r="A70" s="11" t="s">
        <v>1101</v>
      </c>
      <c r="B70" s="11" t="s">
        <v>242</v>
      </c>
      <c r="C70" s="11" t="s">
        <v>72</v>
      </c>
      <c r="D70" s="11" t="s">
        <v>104</v>
      </c>
      <c r="E70" s="11" t="s">
        <v>107</v>
      </c>
      <c r="F70" s="12" t="s">
        <v>29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5">
        <f t="shared" si="2"/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5">
        <f t="shared" si="3"/>
        <v>0</v>
      </c>
      <c r="AJ70" s="13"/>
      <c r="AK70" s="13"/>
      <c r="AL70" s="13"/>
      <c r="AM70" s="13"/>
      <c r="AN70" s="13"/>
      <c r="AO70" s="13"/>
      <c r="AP70" s="13"/>
    </row>
    <row r="71" spans="1:42" ht="33.75" customHeight="1" x14ac:dyDescent="0.3">
      <c r="A71" s="11" t="s">
        <v>1102</v>
      </c>
      <c r="B71" s="11" t="s">
        <v>243</v>
      </c>
      <c r="C71" s="11" t="s">
        <v>72</v>
      </c>
      <c r="D71" s="11" t="s">
        <v>104</v>
      </c>
      <c r="E71" s="11" t="s">
        <v>108</v>
      </c>
      <c r="F71" s="12" t="s">
        <v>29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5">
        <f t="shared" si="2"/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5">
        <f t="shared" si="3"/>
        <v>0</v>
      </c>
      <c r="AJ71" s="13"/>
      <c r="AK71" s="13"/>
      <c r="AL71" s="13"/>
      <c r="AM71" s="13"/>
      <c r="AN71" s="13"/>
      <c r="AO71" s="13"/>
      <c r="AP71" s="13"/>
    </row>
    <row r="72" spans="1:42" ht="33.75" customHeight="1" x14ac:dyDescent="0.3">
      <c r="A72" s="11" t="s">
        <v>1103</v>
      </c>
      <c r="B72" s="11" t="s">
        <v>244</v>
      </c>
      <c r="C72" s="11" t="s">
        <v>72</v>
      </c>
      <c r="D72" s="11" t="s">
        <v>109</v>
      </c>
      <c r="E72" s="11" t="s">
        <v>110</v>
      </c>
      <c r="F72" s="12" t="s">
        <v>29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5">
        <f t="shared" si="2"/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5">
        <f t="shared" si="3"/>
        <v>0</v>
      </c>
      <c r="AJ72" s="13"/>
      <c r="AK72" s="13"/>
      <c r="AL72" s="13"/>
      <c r="AM72" s="13"/>
      <c r="AN72" s="13"/>
      <c r="AO72" s="13"/>
      <c r="AP72" s="13"/>
    </row>
    <row r="73" spans="1:42" ht="33.75" customHeight="1" x14ac:dyDescent="0.3">
      <c r="A73" s="11" t="s">
        <v>1104</v>
      </c>
      <c r="B73" s="11" t="s">
        <v>245</v>
      </c>
      <c r="C73" s="11" t="s">
        <v>111</v>
      </c>
      <c r="D73" s="11" t="s">
        <v>111</v>
      </c>
      <c r="E73" s="11" t="s">
        <v>112</v>
      </c>
      <c r="F73" s="12" t="s">
        <v>29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5">
        <f t="shared" si="2"/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5">
        <f t="shared" si="3"/>
        <v>0</v>
      </c>
      <c r="AJ73" s="13"/>
      <c r="AK73" s="13"/>
      <c r="AL73" s="13"/>
      <c r="AM73" s="13"/>
      <c r="AN73" s="13"/>
      <c r="AO73" s="13"/>
      <c r="AP73" s="13"/>
    </row>
    <row r="74" spans="1:42" ht="33.75" customHeight="1" x14ac:dyDescent="0.3">
      <c r="A74" s="11" t="s">
        <v>1105</v>
      </c>
      <c r="B74" s="11" t="s">
        <v>246</v>
      </c>
      <c r="C74" s="11" t="s">
        <v>111</v>
      </c>
      <c r="D74" s="11" t="s">
        <v>111</v>
      </c>
      <c r="E74" s="11" t="s">
        <v>113</v>
      </c>
      <c r="F74" s="12" t="s">
        <v>29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5">
        <f t="shared" si="2"/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5">
        <f t="shared" si="3"/>
        <v>0</v>
      </c>
      <c r="AJ74" s="13"/>
      <c r="AK74" s="13"/>
      <c r="AL74" s="13"/>
      <c r="AM74" s="13"/>
      <c r="AN74" s="13"/>
      <c r="AO74" s="13"/>
      <c r="AP74" s="13"/>
    </row>
    <row r="75" spans="1:42" ht="33.75" customHeight="1" x14ac:dyDescent="0.3">
      <c r="A75" s="11" t="s">
        <v>1106</v>
      </c>
      <c r="B75" s="11" t="s">
        <v>247</v>
      </c>
      <c r="C75" s="11" t="s">
        <v>111</v>
      </c>
      <c r="D75" s="11" t="s">
        <v>111</v>
      </c>
      <c r="E75" s="11" t="s">
        <v>114</v>
      </c>
      <c r="F75" s="12" t="s">
        <v>29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5">
        <f t="shared" si="2"/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5">
        <f t="shared" si="3"/>
        <v>0</v>
      </c>
      <c r="AJ75" s="13"/>
      <c r="AK75" s="13"/>
      <c r="AL75" s="13"/>
      <c r="AM75" s="13"/>
      <c r="AN75" s="13"/>
      <c r="AO75" s="13"/>
      <c r="AP75" s="13"/>
    </row>
    <row r="76" spans="1:42" ht="33.75" customHeight="1" x14ac:dyDescent="0.3">
      <c r="A76" s="11" t="s">
        <v>1107</v>
      </c>
      <c r="B76" s="11" t="s">
        <v>248</v>
      </c>
      <c r="C76" s="11" t="s">
        <v>111</v>
      </c>
      <c r="D76" s="11" t="s">
        <v>111</v>
      </c>
      <c r="E76" s="11" t="s">
        <v>115</v>
      </c>
      <c r="F76" s="12" t="s">
        <v>29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5">
        <f t="shared" si="2"/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5">
        <f t="shared" si="3"/>
        <v>0</v>
      </c>
      <c r="AJ76" s="13"/>
      <c r="AK76" s="13"/>
      <c r="AL76" s="13"/>
      <c r="AM76" s="13"/>
      <c r="AN76" s="13"/>
      <c r="AO76" s="13"/>
      <c r="AP76" s="13"/>
    </row>
    <row r="77" spans="1:42" ht="33.75" customHeight="1" x14ac:dyDescent="0.3">
      <c r="A77" s="11" t="s">
        <v>1108</v>
      </c>
      <c r="B77" s="11" t="s">
        <v>249</v>
      </c>
      <c r="C77" s="11" t="s">
        <v>111</v>
      </c>
      <c r="D77" s="11" t="s">
        <v>111</v>
      </c>
      <c r="E77" s="11" t="s">
        <v>116</v>
      </c>
      <c r="F77" s="12" t="s">
        <v>29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5">
        <f t="shared" si="2"/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5">
        <f t="shared" si="3"/>
        <v>0</v>
      </c>
      <c r="AJ77" s="13"/>
      <c r="AK77" s="13"/>
      <c r="AL77" s="13"/>
      <c r="AM77" s="13"/>
      <c r="AN77" s="13"/>
      <c r="AO77" s="13"/>
      <c r="AP77" s="13"/>
    </row>
    <row r="78" spans="1:42" ht="33.75" customHeight="1" x14ac:dyDescent="0.3">
      <c r="A78" s="11" t="s">
        <v>1109</v>
      </c>
      <c r="B78" s="11" t="s">
        <v>250</v>
      </c>
      <c r="C78" s="11" t="s">
        <v>111</v>
      </c>
      <c r="D78" s="11" t="s">
        <v>111</v>
      </c>
      <c r="E78" s="11" t="s">
        <v>117</v>
      </c>
      <c r="F78" s="12" t="s">
        <v>29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5">
        <f t="shared" si="2"/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5">
        <f t="shared" si="3"/>
        <v>0</v>
      </c>
      <c r="AJ78" s="13"/>
      <c r="AK78" s="13"/>
      <c r="AL78" s="13"/>
      <c r="AM78" s="13"/>
      <c r="AN78" s="13"/>
      <c r="AO78" s="13"/>
      <c r="AP78" s="13"/>
    </row>
    <row r="79" spans="1:42" ht="33.75" customHeight="1" x14ac:dyDescent="0.3">
      <c r="A79" s="11" t="s">
        <v>1110</v>
      </c>
      <c r="B79" s="11" t="s">
        <v>251</v>
      </c>
      <c r="C79" s="11" t="s">
        <v>111</v>
      </c>
      <c r="D79" s="11" t="s">
        <v>111</v>
      </c>
      <c r="E79" s="11" t="s">
        <v>118</v>
      </c>
      <c r="F79" s="12" t="s">
        <v>29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5">
        <f t="shared" si="2"/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5">
        <f t="shared" si="3"/>
        <v>0</v>
      </c>
      <c r="AJ79" s="13"/>
      <c r="AK79" s="13"/>
      <c r="AL79" s="13"/>
      <c r="AM79" s="13"/>
      <c r="AN79" s="13"/>
      <c r="AO79" s="13"/>
      <c r="AP79" s="13"/>
    </row>
    <row r="80" spans="1:42" ht="33.75" customHeight="1" x14ac:dyDescent="0.3">
      <c r="A80" s="11" t="s">
        <v>1111</v>
      </c>
      <c r="B80" s="11" t="s">
        <v>252</v>
      </c>
      <c r="C80" s="11" t="s">
        <v>119</v>
      </c>
      <c r="D80" s="11" t="s">
        <v>120</v>
      </c>
      <c r="E80" s="11" t="s">
        <v>1916</v>
      </c>
      <c r="F80" s="12" t="s">
        <v>29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5">
        <f t="shared" si="2"/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5">
        <f t="shared" si="3"/>
        <v>0</v>
      </c>
      <c r="AJ80" s="13"/>
      <c r="AK80" s="13"/>
      <c r="AL80" s="13"/>
      <c r="AM80" s="13"/>
      <c r="AN80" s="13"/>
      <c r="AO80" s="13"/>
      <c r="AP80" s="13"/>
    </row>
    <row r="81" spans="1:42" ht="33.75" customHeight="1" x14ac:dyDescent="0.3">
      <c r="A81" s="11" t="s">
        <v>1112</v>
      </c>
      <c r="B81" s="11" t="s">
        <v>253</v>
      </c>
      <c r="C81" s="11" t="s">
        <v>119</v>
      </c>
      <c r="D81" s="11" t="s">
        <v>121</v>
      </c>
      <c r="E81" s="11" t="s">
        <v>1915</v>
      </c>
      <c r="F81" s="12" t="s">
        <v>29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5">
        <f t="shared" si="2"/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5">
        <f t="shared" si="3"/>
        <v>0</v>
      </c>
      <c r="AJ81" s="13"/>
      <c r="AK81" s="13"/>
      <c r="AL81" s="13"/>
      <c r="AM81" s="13"/>
      <c r="AN81" s="13"/>
      <c r="AO81" s="13"/>
      <c r="AP81" s="13"/>
    </row>
    <row r="82" spans="1:42" ht="33.75" customHeight="1" x14ac:dyDescent="0.3">
      <c r="A82" s="11" t="s">
        <v>1113</v>
      </c>
      <c r="B82" s="11" t="s">
        <v>254</v>
      </c>
      <c r="C82" s="11" t="s">
        <v>119</v>
      </c>
      <c r="D82" s="11" t="s">
        <v>122</v>
      </c>
      <c r="E82" s="11" t="s">
        <v>1917</v>
      </c>
      <c r="F82" s="12" t="s">
        <v>29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5">
        <f t="shared" si="2"/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5">
        <f t="shared" si="3"/>
        <v>0</v>
      </c>
      <c r="AJ82" s="13"/>
      <c r="AK82" s="13"/>
      <c r="AL82" s="13"/>
      <c r="AM82" s="13"/>
      <c r="AN82" s="13"/>
      <c r="AO82" s="13"/>
      <c r="AP82" s="13"/>
    </row>
    <row r="83" spans="1:42" ht="33.75" customHeight="1" x14ac:dyDescent="0.3">
      <c r="A83" s="11" t="s">
        <v>1114</v>
      </c>
      <c r="B83" s="11" t="s">
        <v>255</v>
      </c>
      <c r="C83" s="11" t="s">
        <v>123</v>
      </c>
      <c r="D83" s="11" t="s">
        <v>124</v>
      </c>
      <c r="E83" s="11" t="s">
        <v>125</v>
      </c>
      <c r="F83" s="12" t="s">
        <v>29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5">
        <f t="shared" si="2"/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5">
        <f t="shared" si="3"/>
        <v>0</v>
      </c>
      <c r="AJ83" s="13"/>
      <c r="AK83" s="13"/>
      <c r="AL83" s="13"/>
      <c r="AM83" s="13"/>
      <c r="AN83" s="13"/>
      <c r="AO83" s="13"/>
      <c r="AP83" s="13"/>
    </row>
    <row r="84" spans="1:42" ht="33.75" customHeight="1" x14ac:dyDescent="0.3">
      <c r="A84" s="11" t="s">
        <v>1115</v>
      </c>
      <c r="B84" s="11" t="s">
        <v>256</v>
      </c>
      <c r="C84" s="11" t="s">
        <v>123</v>
      </c>
      <c r="D84" s="11" t="s">
        <v>124</v>
      </c>
      <c r="E84" s="11" t="s">
        <v>126</v>
      </c>
      <c r="F84" s="12" t="s">
        <v>29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5">
        <f t="shared" si="2"/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5">
        <f t="shared" si="3"/>
        <v>0</v>
      </c>
      <c r="AJ84" s="13"/>
      <c r="AK84" s="13"/>
      <c r="AL84" s="13"/>
      <c r="AM84" s="13"/>
      <c r="AN84" s="13"/>
      <c r="AO84" s="13"/>
      <c r="AP84" s="13"/>
    </row>
    <row r="85" spans="1:42" ht="33.75" customHeight="1" x14ac:dyDescent="0.3">
      <c r="A85" s="11" t="s">
        <v>1116</v>
      </c>
      <c r="B85" s="11" t="s">
        <v>257</v>
      </c>
      <c r="C85" s="11" t="s">
        <v>123</v>
      </c>
      <c r="D85" s="11" t="s">
        <v>124</v>
      </c>
      <c r="E85" s="11" t="s">
        <v>127</v>
      </c>
      <c r="F85" s="12" t="s">
        <v>29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5">
        <f t="shared" si="2"/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5">
        <f t="shared" si="3"/>
        <v>0</v>
      </c>
      <c r="AJ85" s="13"/>
      <c r="AK85" s="13"/>
      <c r="AL85" s="13"/>
      <c r="AM85" s="13"/>
      <c r="AN85" s="13"/>
      <c r="AO85" s="13"/>
      <c r="AP85" s="13"/>
    </row>
    <row r="86" spans="1:42" ht="33.75" customHeight="1" x14ac:dyDescent="0.3">
      <c r="A86" s="11" t="s">
        <v>1117</v>
      </c>
      <c r="B86" s="11" t="s">
        <v>258</v>
      </c>
      <c r="C86" s="11" t="s">
        <v>123</v>
      </c>
      <c r="D86" s="11" t="s">
        <v>124</v>
      </c>
      <c r="E86" s="11" t="s">
        <v>128</v>
      </c>
      <c r="F86" s="12" t="s">
        <v>29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5">
        <f t="shared" si="2"/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5">
        <f t="shared" si="3"/>
        <v>0</v>
      </c>
      <c r="AJ86" s="13"/>
      <c r="AK86" s="13"/>
      <c r="AL86" s="13"/>
      <c r="AM86" s="13"/>
      <c r="AN86" s="13"/>
      <c r="AO86" s="13"/>
      <c r="AP86" s="13"/>
    </row>
    <row r="87" spans="1:42" ht="33.75" customHeight="1" x14ac:dyDescent="0.3">
      <c r="A87" s="11" t="s">
        <v>1118</v>
      </c>
      <c r="B87" s="11" t="s">
        <v>259</v>
      </c>
      <c r="C87" s="11" t="s">
        <v>123</v>
      </c>
      <c r="D87" s="11" t="s">
        <v>129</v>
      </c>
      <c r="E87" s="11" t="s">
        <v>130</v>
      </c>
      <c r="F87" s="12" t="s">
        <v>29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5">
        <f t="shared" si="2"/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5">
        <f t="shared" si="3"/>
        <v>0</v>
      </c>
      <c r="AJ87" s="13"/>
      <c r="AK87" s="13"/>
      <c r="AL87" s="13"/>
      <c r="AM87" s="13"/>
      <c r="AN87" s="13"/>
      <c r="AO87" s="13"/>
      <c r="AP87" s="13"/>
    </row>
    <row r="88" spans="1:42" ht="33.75" customHeight="1" x14ac:dyDescent="0.3">
      <c r="A88" s="11" t="s">
        <v>1119</v>
      </c>
      <c r="B88" s="11" t="s">
        <v>260</v>
      </c>
      <c r="C88" s="11" t="s">
        <v>131</v>
      </c>
      <c r="D88" s="11" t="s">
        <v>132</v>
      </c>
      <c r="E88" s="11" t="s">
        <v>133</v>
      </c>
      <c r="F88" s="12" t="s">
        <v>29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5">
        <f t="shared" si="2"/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5">
        <f t="shared" si="3"/>
        <v>0</v>
      </c>
      <c r="AJ88" s="13"/>
      <c r="AK88" s="13"/>
      <c r="AL88" s="13"/>
      <c r="AM88" s="13"/>
      <c r="AN88" s="13"/>
      <c r="AO88" s="13"/>
      <c r="AP88" s="13"/>
    </row>
    <row r="89" spans="1:42" ht="33.75" customHeight="1" x14ac:dyDescent="0.3">
      <c r="A89" s="11" t="s">
        <v>1120</v>
      </c>
      <c r="B89" s="11" t="s">
        <v>261</v>
      </c>
      <c r="C89" s="11" t="s">
        <v>131</v>
      </c>
      <c r="D89" s="11" t="s">
        <v>132</v>
      </c>
      <c r="E89" s="11" t="s">
        <v>134</v>
      </c>
      <c r="F89" s="12" t="s">
        <v>29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5">
        <f t="shared" si="2"/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5">
        <f t="shared" si="3"/>
        <v>0</v>
      </c>
      <c r="AJ89" s="13"/>
      <c r="AK89" s="13"/>
      <c r="AL89" s="13"/>
      <c r="AM89" s="13"/>
      <c r="AN89" s="13"/>
      <c r="AO89" s="13"/>
      <c r="AP89" s="13"/>
    </row>
    <row r="90" spans="1:42" ht="33.75" customHeight="1" x14ac:dyDescent="0.3">
      <c r="A90" s="11" t="s">
        <v>1121</v>
      </c>
      <c r="B90" s="11" t="s">
        <v>262</v>
      </c>
      <c r="C90" s="11" t="s">
        <v>131</v>
      </c>
      <c r="D90" s="11" t="s">
        <v>132</v>
      </c>
      <c r="E90" s="11" t="s">
        <v>135</v>
      </c>
      <c r="F90" s="12" t="s">
        <v>29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5">
        <f t="shared" si="2"/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5">
        <f t="shared" si="3"/>
        <v>0</v>
      </c>
      <c r="AJ90" s="13"/>
      <c r="AK90" s="13"/>
      <c r="AL90" s="13"/>
      <c r="AM90" s="13"/>
      <c r="AN90" s="13"/>
      <c r="AO90" s="13"/>
      <c r="AP90" s="13"/>
    </row>
    <row r="91" spans="1:42" ht="33.75" customHeight="1" x14ac:dyDescent="0.3">
      <c r="A91" s="11" t="s">
        <v>1122</v>
      </c>
      <c r="B91" s="11" t="s">
        <v>263</v>
      </c>
      <c r="C91" s="11" t="s">
        <v>131</v>
      </c>
      <c r="D91" s="11" t="s">
        <v>132</v>
      </c>
      <c r="E91" s="11" t="s">
        <v>136</v>
      </c>
      <c r="F91" s="12" t="s">
        <v>29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5">
        <f t="shared" si="2"/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5">
        <f t="shared" si="3"/>
        <v>0</v>
      </c>
      <c r="AJ91" s="13"/>
      <c r="AK91" s="13"/>
      <c r="AL91" s="13"/>
      <c r="AM91" s="13"/>
      <c r="AN91" s="13"/>
      <c r="AO91" s="13"/>
      <c r="AP91" s="13"/>
    </row>
    <row r="92" spans="1:42" ht="33.75" customHeight="1" x14ac:dyDescent="0.3">
      <c r="A92" s="11" t="s">
        <v>1123</v>
      </c>
      <c r="B92" s="11" t="s">
        <v>264</v>
      </c>
      <c r="C92" s="11" t="s">
        <v>131</v>
      </c>
      <c r="D92" s="11" t="s">
        <v>132</v>
      </c>
      <c r="E92" s="11" t="s">
        <v>137</v>
      </c>
      <c r="F92" s="12" t="s">
        <v>29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5">
        <f t="shared" si="2"/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5">
        <f t="shared" si="3"/>
        <v>0</v>
      </c>
      <c r="AJ92" s="13"/>
      <c r="AK92" s="13"/>
      <c r="AL92" s="13"/>
      <c r="AM92" s="13"/>
      <c r="AN92" s="13"/>
      <c r="AO92" s="13"/>
      <c r="AP92" s="13"/>
    </row>
    <row r="93" spans="1:42" ht="33.75" customHeight="1" x14ac:dyDescent="0.3">
      <c r="A93" s="11" t="s">
        <v>1124</v>
      </c>
      <c r="B93" s="11" t="s">
        <v>265</v>
      </c>
      <c r="C93" s="11" t="s">
        <v>131</v>
      </c>
      <c r="D93" s="11" t="s">
        <v>138</v>
      </c>
      <c r="E93" s="11" t="s">
        <v>139</v>
      </c>
      <c r="F93" s="12" t="s">
        <v>29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5">
        <f t="shared" si="2"/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5">
        <f t="shared" si="3"/>
        <v>0</v>
      </c>
      <c r="AJ93" s="13"/>
      <c r="AK93" s="13"/>
      <c r="AL93" s="13"/>
      <c r="AM93" s="13"/>
      <c r="AN93" s="13"/>
      <c r="AO93" s="13"/>
      <c r="AP93" s="13"/>
    </row>
    <row r="94" spans="1:42" ht="33.75" customHeight="1" x14ac:dyDescent="0.3">
      <c r="A94" s="11" t="s">
        <v>1125</v>
      </c>
      <c r="B94" s="11" t="s">
        <v>266</v>
      </c>
      <c r="C94" s="11" t="s">
        <v>131</v>
      </c>
      <c r="D94" s="11" t="s">
        <v>138</v>
      </c>
      <c r="E94" s="11" t="s">
        <v>140</v>
      </c>
      <c r="F94" s="12" t="s">
        <v>29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5">
        <f t="shared" si="2"/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5">
        <f t="shared" si="3"/>
        <v>0</v>
      </c>
      <c r="AJ94" s="13"/>
      <c r="AK94" s="13"/>
      <c r="AL94" s="13"/>
      <c r="AM94" s="13"/>
      <c r="AN94" s="13"/>
      <c r="AO94" s="13"/>
      <c r="AP94" s="13"/>
    </row>
    <row r="95" spans="1:42" ht="33.75" customHeight="1" x14ac:dyDescent="0.3">
      <c r="A95" s="11" t="s">
        <v>1126</v>
      </c>
      <c r="B95" s="11" t="s">
        <v>267</v>
      </c>
      <c r="C95" s="11" t="s">
        <v>131</v>
      </c>
      <c r="D95" s="11" t="s">
        <v>138</v>
      </c>
      <c r="E95" s="11" t="s">
        <v>141</v>
      </c>
      <c r="F95" s="12" t="s">
        <v>29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5">
        <f t="shared" si="2"/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5">
        <f t="shared" si="3"/>
        <v>0</v>
      </c>
      <c r="AJ95" s="13"/>
      <c r="AK95" s="13"/>
      <c r="AL95" s="13"/>
      <c r="AM95" s="13"/>
      <c r="AN95" s="13"/>
      <c r="AO95" s="13"/>
      <c r="AP95" s="13"/>
    </row>
    <row r="96" spans="1:42" ht="33.75" customHeight="1" x14ac:dyDescent="0.3">
      <c r="A96" s="11" t="s">
        <v>1127</v>
      </c>
      <c r="B96" s="11" t="s">
        <v>268</v>
      </c>
      <c r="C96" s="11" t="s">
        <v>131</v>
      </c>
      <c r="D96" s="11" t="s">
        <v>138</v>
      </c>
      <c r="E96" s="11" t="s">
        <v>142</v>
      </c>
      <c r="F96" s="12" t="s">
        <v>29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5">
        <f t="shared" si="2"/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5">
        <f t="shared" si="3"/>
        <v>0</v>
      </c>
      <c r="AJ96" s="13"/>
      <c r="AK96" s="13"/>
      <c r="AL96" s="13"/>
      <c r="AM96" s="13"/>
      <c r="AN96" s="13"/>
      <c r="AO96" s="13"/>
      <c r="AP96" s="13"/>
    </row>
    <row r="97" spans="1:42" ht="33.75" customHeight="1" x14ac:dyDescent="0.3">
      <c r="A97" s="11" t="s">
        <v>1128</v>
      </c>
      <c r="B97" s="11" t="s">
        <v>269</v>
      </c>
      <c r="C97" s="11" t="s">
        <v>131</v>
      </c>
      <c r="D97" s="11" t="s">
        <v>138</v>
      </c>
      <c r="E97" s="11" t="s">
        <v>143</v>
      </c>
      <c r="F97" s="12" t="s">
        <v>29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5">
        <f t="shared" si="2"/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5">
        <f t="shared" si="3"/>
        <v>0</v>
      </c>
      <c r="AJ97" s="13"/>
      <c r="AK97" s="13"/>
      <c r="AL97" s="13"/>
      <c r="AM97" s="13"/>
      <c r="AN97" s="13"/>
      <c r="AO97" s="13"/>
      <c r="AP97" s="13"/>
    </row>
    <row r="98" spans="1:42" ht="26" x14ac:dyDescent="0.3">
      <c r="A98" s="11" t="s">
        <v>1129</v>
      </c>
      <c r="B98" s="11" t="s">
        <v>273</v>
      </c>
      <c r="C98" s="11" t="s">
        <v>26</v>
      </c>
      <c r="D98" s="11" t="s">
        <v>27</v>
      </c>
      <c r="E98" s="11" t="s">
        <v>28</v>
      </c>
      <c r="F98" s="12" t="s">
        <v>151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5">
        <f t="shared" si="2"/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5">
        <f t="shared" si="3"/>
        <v>0</v>
      </c>
      <c r="AJ98" s="13"/>
      <c r="AK98" s="13"/>
      <c r="AL98" s="13"/>
      <c r="AM98" s="13"/>
      <c r="AN98" s="13"/>
      <c r="AO98" s="13"/>
      <c r="AP98" s="13"/>
    </row>
    <row r="99" spans="1:42" ht="26" x14ac:dyDescent="0.3">
      <c r="A99" s="11" t="s">
        <v>1130</v>
      </c>
      <c r="B99" s="11" t="s">
        <v>274</v>
      </c>
      <c r="C99" s="11" t="s">
        <v>30</v>
      </c>
      <c r="D99" s="11" t="s">
        <v>27</v>
      </c>
      <c r="E99" s="11" t="s">
        <v>31</v>
      </c>
      <c r="F99" s="12" t="s">
        <v>151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5">
        <f t="shared" si="2"/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5">
        <f t="shared" si="3"/>
        <v>0</v>
      </c>
      <c r="AJ99" s="13"/>
      <c r="AK99" s="13"/>
      <c r="AL99" s="13"/>
      <c r="AM99" s="13"/>
      <c r="AN99" s="13"/>
      <c r="AO99" s="13"/>
      <c r="AP99" s="13"/>
    </row>
    <row r="100" spans="1:42" ht="26" x14ac:dyDescent="0.3">
      <c r="A100" s="11" t="s">
        <v>1131</v>
      </c>
      <c r="B100" s="11" t="s">
        <v>275</v>
      </c>
      <c r="C100" s="11" t="s">
        <v>30</v>
      </c>
      <c r="D100" s="11" t="s">
        <v>27</v>
      </c>
      <c r="E100" s="11" t="s">
        <v>32</v>
      </c>
      <c r="F100" s="12" t="s">
        <v>151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5">
        <f t="shared" si="2"/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5">
        <f t="shared" si="3"/>
        <v>0</v>
      </c>
      <c r="AJ100" s="13"/>
      <c r="AK100" s="13"/>
      <c r="AL100" s="13"/>
      <c r="AM100" s="13"/>
      <c r="AN100" s="13"/>
      <c r="AO100" s="13"/>
      <c r="AP100" s="13"/>
    </row>
    <row r="101" spans="1:42" ht="26" x14ac:dyDescent="0.3">
      <c r="A101" s="11" t="s">
        <v>1132</v>
      </c>
      <c r="B101" s="11" t="s">
        <v>276</v>
      </c>
      <c r="C101" s="11" t="s">
        <v>30</v>
      </c>
      <c r="D101" s="11" t="s">
        <v>27</v>
      </c>
      <c r="E101" s="11" t="s">
        <v>33</v>
      </c>
      <c r="F101" s="12" t="s">
        <v>151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5">
        <f t="shared" si="2"/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5">
        <f t="shared" si="3"/>
        <v>0</v>
      </c>
      <c r="AJ101" s="13"/>
      <c r="AK101" s="13"/>
      <c r="AL101" s="13"/>
      <c r="AM101" s="13"/>
      <c r="AN101" s="13"/>
      <c r="AO101" s="13"/>
      <c r="AP101" s="13"/>
    </row>
    <row r="102" spans="1:42" ht="26" x14ac:dyDescent="0.3">
      <c r="A102" s="11" t="s">
        <v>1133</v>
      </c>
      <c r="B102" s="11" t="s">
        <v>277</v>
      </c>
      <c r="C102" s="11" t="s">
        <v>30</v>
      </c>
      <c r="D102" s="11" t="s">
        <v>34</v>
      </c>
      <c r="E102" s="11" t="s">
        <v>35</v>
      </c>
      <c r="F102" s="12" t="s">
        <v>151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5">
        <f t="shared" si="2"/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5">
        <f t="shared" si="3"/>
        <v>0</v>
      </c>
      <c r="AJ102" s="13"/>
      <c r="AK102" s="13"/>
      <c r="AL102" s="13"/>
      <c r="AM102" s="13"/>
      <c r="AN102" s="13"/>
      <c r="AO102" s="13"/>
      <c r="AP102" s="13"/>
    </row>
    <row r="103" spans="1:42" ht="26" x14ac:dyDescent="0.3">
      <c r="A103" s="11" t="s">
        <v>1134</v>
      </c>
      <c r="B103" s="11" t="s">
        <v>278</v>
      </c>
      <c r="C103" s="11" t="s">
        <v>30</v>
      </c>
      <c r="D103" s="11" t="s">
        <v>34</v>
      </c>
      <c r="E103" s="11" t="s">
        <v>36</v>
      </c>
      <c r="F103" s="12" t="s">
        <v>151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5">
        <f t="shared" si="2"/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5">
        <f t="shared" si="3"/>
        <v>0</v>
      </c>
      <c r="AJ103" s="13"/>
      <c r="AK103" s="13"/>
      <c r="AL103" s="13"/>
      <c r="AM103" s="13"/>
      <c r="AN103" s="13"/>
      <c r="AO103" s="13"/>
      <c r="AP103" s="13"/>
    </row>
    <row r="104" spans="1:42" ht="26" x14ac:dyDescent="0.3">
      <c r="A104" s="11" t="s">
        <v>1135</v>
      </c>
      <c r="B104" s="11" t="s">
        <v>279</v>
      </c>
      <c r="C104" s="11" t="s">
        <v>30</v>
      </c>
      <c r="D104" s="11" t="s">
        <v>34</v>
      </c>
      <c r="E104" s="11" t="s">
        <v>37</v>
      </c>
      <c r="F104" s="12" t="s">
        <v>151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5">
        <f t="shared" si="2"/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5">
        <f t="shared" si="3"/>
        <v>0</v>
      </c>
      <c r="AJ104" s="13"/>
      <c r="AK104" s="13"/>
      <c r="AL104" s="13"/>
      <c r="AM104" s="13"/>
      <c r="AN104" s="13"/>
      <c r="AO104" s="13"/>
      <c r="AP104" s="13"/>
    </row>
    <row r="105" spans="1:42" ht="26" x14ac:dyDescent="0.3">
      <c r="A105" s="11" t="s">
        <v>1136</v>
      </c>
      <c r="B105" s="11" t="s">
        <v>280</v>
      </c>
      <c r="C105" s="11" t="s">
        <v>30</v>
      </c>
      <c r="D105" s="11" t="s">
        <v>34</v>
      </c>
      <c r="E105" s="11" t="s">
        <v>38</v>
      </c>
      <c r="F105" s="12" t="s">
        <v>151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5">
        <f t="shared" si="2"/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5">
        <f t="shared" si="3"/>
        <v>0</v>
      </c>
      <c r="AJ105" s="13"/>
      <c r="AK105" s="13"/>
      <c r="AL105" s="13"/>
      <c r="AM105" s="13"/>
      <c r="AN105" s="13"/>
      <c r="AO105" s="13"/>
      <c r="AP105" s="13"/>
    </row>
    <row r="106" spans="1:42" ht="26" x14ac:dyDescent="0.3">
      <c r="A106" s="11" t="s">
        <v>1137</v>
      </c>
      <c r="B106" s="11" t="s">
        <v>281</v>
      </c>
      <c r="C106" s="11" t="s">
        <v>30</v>
      </c>
      <c r="D106" s="11" t="s">
        <v>34</v>
      </c>
      <c r="E106" s="11" t="s">
        <v>39</v>
      </c>
      <c r="F106" s="12" t="s">
        <v>151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5">
        <f t="shared" si="2"/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5">
        <f t="shared" si="3"/>
        <v>0</v>
      </c>
      <c r="AJ106" s="13"/>
      <c r="AK106" s="13"/>
      <c r="AL106" s="13"/>
      <c r="AM106" s="13"/>
      <c r="AN106" s="13"/>
      <c r="AO106" s="13"/>
      <c r="AP106" s="13"/>
    </row>
    <row r="107" spans="1:42" ht="26" x14ac:dyDescent="0.3">
      <c r="A107" s="11" t="s">
        <v>1138</v>
      </c>
      <c r="B107" s="11" t="s">
        <v>282</v>
      </c>
      <c r="C107" s="11" t="s">
        <v>30</v>
      </c>
      <c r="D107" s="11" t="s">
        <v>40</v>
      </c>
      <c r="E107" s="11" t="s">
        <v>41</v>
      </c>
      <c r="F107" s="12" t="s">
        <v>151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5">
        <f t="shared" si="2"/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5">
        <f t="shared" si="3"/>
        <v>0</v>
      </c>
      <c r="AJ107" s="13"/>
      <c r="AK107" s="13"/>
      <c r="AL107" s="13"/>
      <c r="AM107" s="13"/>
      <c r="AN107" s="13"/>
      <c r="AO107" s="13"/>
      <c r="AP107" s="13"/>
    </row>
    <row r="108" spans="1:42" ht="26" x14ac:dyDescent="0.3">
      <c r="A108" s="11" t="s">
        <v>1139</v>
      </c>
      <c r="B108" s="11" t="s">
        <v>283</v>
      </c>
      <c r="C108" s="11" t="s">
        <v>30</v>
      </c>
      <c r="D108" s="11" t="s">
        <v>40</v>
      </c>
      <c r="E108" s="11" t="s">
        <v>42</v>
      </c>
      <c r="F108" s="12" t="s">
        <v>151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5">
        <f t="shared" si="2"/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5">
        <f t="shared" si="3"/>
        <v>0</v>
      </c>
      <c r="AJ108" s="13"/>
      <c r="AK108" s="13"/>
      <c r="AL108" s="13"/>
      <c r="AM108" s="13"/>
      <c r="AN108" s="13"/>
      <c r="AO108" s="13"/>
      <c r="AP108" s="13"/>
    </row>
    <row r="109" spans="1:42" ht="26" x14ac:dyDescent="0.3">
      <c r="A109" s="11" t="s">
        <v>1140</v>
      </c>
      <c r="B109" s="11" t="s">
        <v>284</v>
      </c>
      <c r="C109" s="11" t="s">
        <v>30</v>
      </c>
      <c r="D109" s="11" t="s">
        <v>40</v>
      </c>
      <c r="E109" s="11" t="s">
        <v>43</v>
      </c>
      <c r="F109" s="12" t="s">
        <v>151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5">
        <f t="shared" si="2"/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5">
        <f t="shared" si="3"/>
        <v>0</v>
      </c>
      <c r="AJ109" s="13"/>
      <c r="AK109" s="13"/>
      <c r="AL109" s="13"/>
      <c r="AM109" s="13"/>
      <c r="AN109" s="13"/>
      <c r="AO109" s="13"/>
      <c r="AP109" s="13"/>
    </row>
    <row r="110" spans="1:42" ht="26" x14ac:dyDescent="0.3">
      <c r="A110" s="11" t="s">
        <v>1141</v>
      </c>
      <c r="B110" s="11" t="s">
        <v>285</v>
      </c>
      <c r="C110" s="11" t="s">
        <v>30</v>
      </c>
      <c r="D110" s="11" t="s">
        <v>40</v>
      </c>
      <c r="E110" s="11" t="s">
        <v>44</v>
      </c>
      <c r="F110" s="12" t="s">
        <v>151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5">
        <f t="shared" si="2"/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5">
        <f t="shared" si="3"/>
        <v>0</v>
      </c>
      <c r="AJ110" s="13"/>
      <c r="AK110" s="13"/>
      <c r="AL110" s="13"/>
      <c r="AM110" s="13"/>
      <c r="AN110" s="13"/>
      <c r="AO110" s="13"/>
      <c r="AP110" s="13"/>
    </row>
    <row r="111" spans="1:42" ht="26" x14ac:dyDescent="0.3">
      <c r="A111" s="11" t="s">
        <v>1142</v>
      </c>
      <c r="B111" s="11" t="s">
        <v>286</v>
      </c>
      <c r="C111" s="11" t="s">
        <v>30</v>
      </c>
      <c r="D111" s="11" t="s">
        <v>40</v>
      </c>
      <c r="E111" s="11" t="s">
        <v>45</v>
      </c>
      <c r="F111" s="12" t="s">
        <v>151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5">
        <f t="shared" si="2"/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5">
        <f t="shared" si="3"/>
        <v>0</v>
      </c>
      <c r="AJ111" s="13"/>
      <c r="AK111" s="13"/>
      <c r="AL111" s="13"/>
      <c r="AM111" s="13"/>
      <c r="AN111" s="13"/>
      <c r="AO111" s="13"/>
      <c r="AP111" s="13"/>
    </row>
    <row r="112" spans="1:42" ht="26" x14ac:dyDescent="0.3">
      <c r="A112" s="11" t="s">
        <v>1143</v>
      </c>
      <c r="B112" s="11" t="s">
        <v>287</v>
      </c>
      <c r="C112" s="11" t="s">
        <v>30</v>
      </c>
      <c r="D112" s="11" t="s">
        <v>40</v>
      </c>
      <c r="E112" s="11" t="s">
        <v>46</v>
      </c>
      <c r="F112" s="12" t="s">
        <v>151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5">
        <f t="shared" si="2"/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5">
        <f t="shared" si="3"/>
        <v>0</v>
      </c>
      <c r="AJ112" s="13"/>
      <c r="AK112" s="13"/>
      <c r="AL112" s="13"/>
      <c r="AM112" s="13"/>
      <c r="AN112" s="13"/>
      <c r="AO112" s="13"/>
      <c r="AP112" s="13"/>
    </row>
    <row r="113" spans="1:42" ht="26" x14ac:dyDescent="0.3">
      <c r="A113" s="11" t="s">
        <v>1144</v>
      </c>
      <c r="B113" s="11" t="s">
        <v>288</v>
      </c>
      <c r="C113" s="11" t="s">
        <v>30</v>
      </c>
      <c r="D113" s="11" t="s">
        <v>40</v>
      </c>
      <c r="E113" s="11" t="s">
        <v>47</v>
      </c>
      <c r="F113" s="12" t="s">
        <v>151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5">
        <f t="shared" si="2"/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5">
        <f t="shared" si="3"/>
        <v>0</v>
      </c>
      <c r="AJ113" s="13"/>
      <c r="AK113" s="13"/>
      <c r="AL113" s="13"/>
      <c r="AM113" s="13"/>
      <c r="AN113" s="13"/>
      <c r="AO113" s="13"/>
      <c r="AP113" s="13"/>
    </row>
    <row r="114" spans="1:42" ht="26" x14ac:dyDescent="0.3">
      <c r="A114" s="11" t="s">
        <v>1145</v>
      </c>
      <c r="B114" s="11" t="s">
        <v>289</v>
      </c>
      <c r="C114" s="11" t="s">
        <v>30</v>
      </c>
      <c r="D114" s="11" t="s">
        <v>40</v>
      </c>
      <c r="E114" s="11" t="s">
        <v>48</v>
      </c>
      <c r="F114" s="12" t="s">
        <v>151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5">
        <f t="shared" si="2"/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5">
        <f t="shared" si="3"/>
        <v>0</v>
      </c>
      <c r="AJ114" s="13"/>
      <c r="AK114" s="13"/>
      <c r="AL114" s="13"/>
      <c r="AM114" s="13"/>
      <c r="AN114" s="13"/>
      <c r="AO114" s="13"/>
      <c r="AP114" s="13"/>
    </row>
    <row r="115" spans="1:42" ht="26" x14ac:dyDescent="0.3">
      <c r="A115" s="11" t="s">
        <v>1146</v>
      </c>
      <c r="B115" s="11" t="s">
        <v>290</v>
      </c>
      <c r="C115" s="11" t="s">
        <v>30</v>
      </c>
      <c r="D115" s="11" t="s">
        <v>40</v>
      </c>
      <c r="E115" s="11" t="s">
        <v>49</v>
      </c>
      <c r="F115" s="12" t="s">
        <v>151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5">
        <f t="shared" si="2"/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5">
        <f t="shared" si="3"/>
        <v>0</v>
      </c>
      <c r="AJ115" s="13"/>
      <c r="AK115" s="13"/>
      <c r="AL115" s="13"/>
      <c r="AM115" s="13"/>
      <c r="AN115" s="13"/>
      <c r="AO115" s="13"/>
      <c r="AP115" s="13"/>
    </row>
    <row r="116" spans="1:42" ht="26" x14ac:dyDescent="0.3">
      <c r="A116" s="11" t="s">
        <v>1147</v>
      </c>
      <c r="B116" s="11" t="s">
        <v>291</v>
      </c>
      <c r="C116" s="11" t="s">
        <v>30</v>
      </c>
      <c r="D116" s="11" t="s">
        <v>40</v>
      </c>
      <c r="E116" s="11" t="s">
        <v>50</v>
      </c>
      <c r="F116" s="12" t="s">
        <v>151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5">
        <f t="shared" si="2"/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5">
        <f t="shared" si="3"/>
        <v>0</v>
      </c>
      <c r="AJ116" s="13"/>
      <c r="AK116" s="13"/>
      <c r="AL116" s="13"/>
      <c r="AM116" s="13"/>
      <c r="AN116" s="13"/>
      <c r="AO116" s="13"/>
      <c r="AP116" s="13"/>
    </row>
    <row r="117" spans="1:42" ht="26" x14ac:dyDescent="0.3">
      <c r="A117" s="11" t="s">
        <v>1148</v>
      </c>
      <c r="B117" s="11" t="s">
        <v>292</v>
      </c>
      <c r="C117" s="11" t="s">
        <v>51</v>
      </c>
      <c r="D117" s="11" t="s">
        <v>27</v>
      </c>
      <c r="E117" s="11" t="s">
        <v>52</v>
      </c>
      <c r="F117" s="12" t="s">
        <v>151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5">
        <f t="shared" si="2"/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5">
        <f t="shared" si="3"/>
        <v>0</v>
      </c>
      <c r="AJ117" s="13"/>
      <c r="AK117" s="13"/>
      <c r="AL117" s="13"/>
      <c r="AM117" s="13"/>
      <c r="AN117" s="13"/>
      <c r="AO117" s="13"/>
      <c r="AP117" s="13"/>
    </row>
    <row r="118" spans="1:42" ht="26" x14ac:dyDescent="0.3">
      <c r="A118" s="11" t="s">
        <v>1149</v>
      </c>
      <c r="B118" s="11" t="s">
        <v>293</v>
      </c>
      <c r="C118" s="11" t="s">
        <v>51</v>
      </c>
      <c r="D118" s="11" t="s">
        <v>27</v>
      </c>
      <c r="E118" s="11" t="s">
        <v>53</v>
      </c>
      <c r="F118" s="12" t="s">
        <v>151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5">
        <f t="shared" si="2"/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5">
        <f t="shared" si="3"/>
        <v>0</v>
      </c>
      <c r="AJ118" s="13"/>
      <c r="AK118" s="13"/>
      <c r="AL118" s="13"/>
      <c r="AM118" s="13"/>
      <c r="AN118" s="13"/>
      <c r="AO118" s="13"/>
      <c r="AP118" s="13"/>
    </row>
    <row r="119" spans="1:42" ht="26" x14ac:dyDescent="0.3">
      <c r="A119" s="11" t="s">
        <v>1150</v>
      </c>
      <c r="B119" s="11" t="s">
        <v>294</v>
      </c>
      <c r="C119" s="11" t="s">
        <v>51</v>
      </c>
      <c r="D119" s="11" t="s">
        <v>27</v>
      </c>
      <c r="E119" s="11" t="s">
        <v>54</v>
      </c>
      <c r="F119" s="12" t="s">
        <v>151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5">
        <f t="shared" si="2"/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5">
        <f t="shared" si="3"/>
        <v>0</v>
      </c>
      <c r="AJ119" s="13"/>
      <c r="AK119" s="13"/>
      <c r="AL119" s="13"/>
      <c r="AM119" s="13"/>
      <c r="AN119" s="13"/>
      <c r="AO119" s="13"/>
      <c r="AP119" s="13"/>
    </row>
    <row r="120" spans="1:42" ht="26" x14ac:dyDescent="0.3">
      <c r="A120" s="11" t="s">
        <v>1151</v>
      </c>
      <c r="B120" s="11" t="s">
        <v>295</v>
      </c>
      <c r="C120" s="11" t="s">
        <v>51</v>
      </c>
      <c r="D120" s="11" t="s">
        <v>27</v>
      </c>
      <c r="E120" s="11" t="s">
        <v>55</v>
      </c>
      <c r="F120" s="12" t="s">
        <v>151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5">
        <f t="shared" si="2"/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5">
        <f t="shared" si="3"/>
        <v>0</v>
      </c>
      <c r="AJ120" s="13"/>
      <c r="AK120" s="13"/>
      <c r="AL120" s="13"/>
      <c r="AM120" s="13"/>
      <c r="AN120" s="13"/>
      <c r="AO120" s="13"/>
      <c r="AP120" s="13"/>
    </row>
    <row r="121" spans="1:42" ht="26" x14ac:dyDescent="0.3">
      <c r="A121" s="11" t="s">
        <v>1152</v>
      </c>
      <c r="B121" s="11" t="s">
        <v>296</v>
      </c>
      <c r="C121" s="11" t="s">
        <v>51</v>
      </c>
      <c r="D121" s="11" t="s">
        <v>34</v>
      </c>
      <c r="E121" s="11" t="s">
        <v>56</v>
      </c>
      <c r="F121" s="12" t="s">
        <v>151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5">
        <f t="shared" si="2"/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5">
        <f t="shared" si="3"/>
        <v>0</v>
      </c>
      <c r="AJ121" s="13"/>
      <c r="AK121" s="13"/>
      <c r="AL121" s="13"/>
      <c r="AM121" s="13"/>
      <c r="AN121" s="13"/>
      <c r="AO121" s="13"/>
      <c r="AP121" s="13"/>
    </row>
    <row r="122" spans="1:42" ht="26" x14ac:dyDescent="0.3">
      <c r="A122" s="11" t="s">
        <v>1153</v>
      </c>
      <c r="B122" s="11" t="s">
        <v>297</v>
      </c>
      <c r="C122" s="11" t="s">
        <v>51</v>
      </c>
      <c r="D122" s="11" t="s">
        <v>34</v>
      </c>
      <c r="E122" s="11" t="s">
        <v>57</v>
      </c>
      <c r="F122" s="12" t="s">
        <v>151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5">
        <f t="shared" si="2"/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5">
        <f t="shared" si="3"/>
        <v>0</v>
      </c>
      <c r="AJ122" s="13"/>
      <c r="AK122" s="13"/>
      <c r="AL122" s="13"/>
      <c r="AM122" s="13"/>
      <c r="AN122" s="13"/>
      <c r="AO122" s="13"/>
      <c r="AP122" s="13"/>
    </row>
    <row r="123" spans="1:42" ht="26" x14ac:dyDescent="0.3">
      <c r="A123" s="11" t="s">
        <v>1154</v>
      </c>
      <c r="B123" s="11" t="s">
        <v>298</v>
      </c>
      <c r="C123" s="11" t="s">
        <v>51</v>
      </c>
      <c r="D123" s="11" t="s">
        <v>34</v>
      </c>
      <c r="E123" s="11" t="s">
        <v>58</v>
      </c>
      <c r="F123" s="12" t="s">
        <v>151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5">
        <f t="shared" si="2"/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5">
        <f t="shared" si="3"/>
        <v>0</v>
      </c>
      <c r="AJ123" s="13"/>
      <c r="AK123" s="13"/>
      <c r="AL123" s="13"/>
      <c r="AM123" s="13"/>
      <c r="AN123" s="13"/>
      <c r="AO123" s="13"/>
      <c r="AP123" s="13"/>
    </row>
    <row r="124" spans="1:42" ht="26" x14ac:dyDescent="0.3">
      <c r="A124" s="11" t="s">
        <v>1155</v>
      </c>
      <c r="B124" s="11" t="s">
        <v>299</v>
      </c>
      <c r="C124" s="11" t="s">
        <v>51</v>
      </c>
      <c r="D124" s="11" t="s">
        <v>34</v>
      </c>
      <c r="E124" s="11" t="s">
        <v>59</v>
      </c>
      <c r="F124" s="12" t="s">
        <v>151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5">
        <f t="shared" si="2"/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5">
        <f t="shared" si="3"/>
        <v>0</v>
      </c>
      <c r="AJ124" s="13"/>
      <c r="AK124" s="13"/>
      <c r="AL124" s="13"/>
      <c r="AM124" s="13"/>
      <c r="AN124" s="13"/>
      <c r="AO124" s="13"/>
      <c r="AP124" s="13"/>
    </row>
    <row r="125" spans="1:42" ht="26" x14ac:dyDescent="0.3">
      <c r="A125" s="11" t="s">
        <v>1156</v>
      </c>
      <c r="B125" s="11" t="s">
        <v>300</v>
      </c>
      <c r="C125" s="11" t="s">
        <v>51</v>
      </c>
      <c r="D125" s="11" t="s">
        <v>40</v>
      </c>
      <c r="E125" s="11" t="s">
        <v>60</v>
      </c>
      <c r="F125" s="12" t="s">
        <v>151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5">
        <f t="shared" si="2"/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5">
        <f t="shared" si="3"/>
        <v>0</v>
      </c>
      <c r="AJ125" s="13"/>
      <c r="AK125" s="13"/>
      <c r="AL125" s="13"/>
      <c r="AM125" s="13"/>
      <c r="AN125" s="13"/>
      <c r="AO125" s="13"/>
      <c r="AP125" s="13"/>
    </row>
    <row r="126" spans="1:42" ht="26" x14ac:dyDescent="0.3">
      <c r="A126" s="11" t="s">
        <v>1157</v>
      </c>
      <c r="B126" s="11" t="s">
        <v>301</v>
      </c>
      <c r="C126" s="11" t="s">
        <v>51</v>
      </c>
      <c r="D126" s="11" t="s">
        <v>40</v>
      </c>
      <c r="E126" s="11" t="s">
        <v>61</v>
      </c>
      <c r="F126" s="12" t="s">
        <v>151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5">
        <f t="shared" si="2"/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5">
        <f t="shared" si="3"/>
        <v>0</v>
      </c>
      <c r="AJ126" s="13"/>
      <c r="AK126" s="13"/>
      <c r="AL126" s="13"/>
      <c r="AM126" s="13"/>
      <c r="AN126" s="13"/>
      <c r="AO126" s="13"/>
      <c r="AP126" s="13"/>
    </row>
    <row r="127" spans="1:42" ht="26" x14ac:dyDescent="0.3">
      <c r="A127" s="11" t="s">
        <v>1158</v>
      </c>
      <c r="B127" s="11" t="s">
        <v>302</v>
      </c>
      <c r="C127" s="11" t="s">
        <v>51</v>
      </c>
      <c r="D127" s="11" t="s">
        <v>40</v>
      </c>
      <c r="E127" s="11" t="s">
        <v>62</v>
      </c>
      <c r="F127" s="12" t="s">
        <v>151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5">
        <f t="shared" si="2"/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5">
        <f t="shared" si="3"/>
        <v>0</v>
      </c>
      <c r="AJ127" s="13"/>
      <c r="AK127" s="13"/>
      <c r="AL127" s="13"/>
      <c r="AM127" s="13"/>
      <c r="AN127" s="13"/>
      <c r="AO127" s="13"/>
      <c r="AP127" s="13"/>
    </row>
    <row r="128" spans="1:42" ht="26" x14ac:dyDescent="0.3">
      <c r="A128" s="11" t="s">
        <v>1159</v>
      </c>
      <c r="B128" s="11" t="s">
        <v>303</v>
      </c>
      <c r="C128" s="11" t="s">
        <v>51</v>
      </c>
      <c r="D128" s="11" t="s">
        <v>40</v>
      </c>
      <c r="E128" s="11" t="s">
        <v>63</v>
      </c>
      <c r="F128" s="12" t="s">
        <v>151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5">
        <f t="shared" si="2"/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5">
        <f t="shared" si="3"/>
        <v>0</v>
      </c>
      <c r="AJ128" s="13"/>
      <c r="AK128" s="13"/>
      <c r="AL128" s="13"/>
      <c r="AM128" s="13"/>
      <c r="AN128" s="13"/>
      <c r="AO128" s="13"/>
      <c r="AP128" s="13"/>
    </row>
    <row r="129" spans="1:42" ht="26" x14ac:dyDescent="0.3">
      <c r="A129" s="11" t="s">
        <v>1160</v>
      </c>
      <c r="B129" s="11" t="s">
        <v>304</v>
      </c>
      <c r="C129" s="11" t="s">
        <v>51</v>
      </c>
      <c r="D129" s="11" t="s">
        <v>40</v>
      </c>
      <c r="E129" s="11" t="s">
        <v>64</v>
      </c>
      <c r="F129" s="12" t="s">
        <v>151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5">
        <f t="shared" si="2"/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5">
        <f t="shared" si="3"/>
        <v>0</v>
      </c>
      <c r="AJ129" s="13"/>
      <c r="AK129" s="13"/>
      <c r="AL129" s="13"/>
      <c r="AM129" s="13"/>
      <c r="AN129" s="13"/>
      <c r="AO129" s="13"/>
      <c r="AP129" s="13"/>
    </row>
    <row r="130" spans="1:42" ht="26" x14ac:dyDescent="0.3">
      <c r="A130" s="11" t="s">
        <v>1161</v>
      </c>
      <c r="B130" s="11" t="s">
        <v>305</v>
      </c>
      <c r="C130" s="11" t="s">
        <v>51</v>
      </c>
      <c r="D130" s="11" t="s">
        <v>40</v>
      </c>
      <c r="E130" s="11" t="s">
        <v>65</v>
      </c>
      <c r="F130" s="12" t="s">
        <v>151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5">
        <f t="shared" si="2"/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5">
        <f t="shared" si="3"/>
        <v>0</v>
      </c>
      <c r="AJ130" s="13"/>
      <c r="AK130" s="13"/>
      <c r="AL130" s="13"/>
      <c r="AM130" s="13"/>
      <c r="AN130" s="13"/>
      <c r="AO130" s="13"/>
      <c r="AP130" s="13"/>
    </row>
    <row r="131" spans="1:42" ht="26" x14ac:dyDescent="0.3">
      <c r="A131" s="11" t="s">
        <v>1162</v>
      </c>
      <c r="B131" s="11" t="s">
        <v>306</v>
      </c>
      <c r="C131" s="11" t="s">
        <v>51</v>
      </c>
      <c r="D131" s="11" t="s">
        <v>40</v>
      </c>
      <c r="E131" s="11" t="s">
        <v>66</v>
      </c>
      <c r="F131" s="12" t="s">
        <v>151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5">
        <f t="shared" ref="AB131:AB194" si="4">SUM(W131:AA131)</f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5">
        <f t="shared" ref="AI131:AI194" si="5">SUM(AC131:AH131)</f>
        <v>0</v>
      </c>
      <c r="AJ131" s="13"/>
      <c r="AK131" s="13"/>
      <c r="AL131" s="13"/>
      <c r="AM131" s="13"/>
      <c r="AN131" s="13"/>
      <c r="AO131" s="13"/>
      <c r="AP131" s="13"/>
    </row>
    <row r="132" spans="1:42" ht="26" x14ac:dyDescent="0.3">
      <c r="A132" s="11" t="s">
        <v>1163</v>
      </c>
      <c r="B132" s="11" t="s">
        <v>307</v>
      </c>
      <c r="C132" s="11" t="s">
        <v>51</v>
      </c>
      <c r="D132" s="11" t="s">
        <v>40</v>
      </c>
      <c r="E132" s="11" t="s">
        <v>67</v>
      </c>
      <c r="F132" s="12" t="s">
        <v>151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5">
        <f t="shared" si="4"/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5">
        <f t="shared" si="5"/>
        <v>0</v>
      </c>
      <c r="AJ132" s="13"/>
      <c r="AK132" s="13"/>
      <c r="AL132" s="13"/>
      <c r="AM132" s="13"/>
      <c r="AN132" s="13"/>
      <c r="AO132" s="13"/>
      <c r="AP132" s="13"/>
    </row>
    <row r="133" spans="1:42" ht="26" x14ac:dyDescent="0.3">
      <c r="A133" s="11" t="s">
        <v>1164</v>
      </c>
      <c r="B133" s="11" t="s">
        <v>308</v>
      </c>
      <c r="C133" s="11" t="s">
        <v>51</v>
      </c>
      <c r="D133" s="11" t="s">
        <v>40</v>
      </c>
      <c r="E133" s="11" t="s">
        <v>68</v>
      </c>
      <c r="F133" s="12" t="s">
        <v>151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5">
        <f t="shared" si="4"/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5">
        <f t="shared" si="5"/>
        <v>0</v>
      </c>
      <c r="AJ133" s="13"/>
      <c r="AK133" s="13"/>
      <c r="AL133" s="13"/>
      <c r="AM133" s="13"/>
      <c r="AN133" s="13"/>
      <c r="AO133" s="13"/>
      <c r="AP133" s="13"/>
    </row>
    <row r="134" spans="1:42" ht="26" x14ac:dyDescent="0.3">
      <c r="A134" s="11" t="s">
        <v>1165</v>
      </c>
      <c r="B134" s="11" t="s">
        <v>309</v>
      </c>
      <c r="C134" s="11" t="s">
        <v>51</v>
      </c>
      <c r="D134" s="11" t="s">
        <v>40</v>
      </c>
      <c r="E134" s="11" t="s">
        <v>69</v>
      </c>
      <c r="F134" s="12" t="s">
        <v>151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5">
        <f t="shared" si="4"/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5">
        <f t="shared" si="5"/>
        <v>0</v>
      </c>
      <c r="AJ134" s="13"/>
      <c r="AK134" s="13"/>
      <c r="AL134" s="13"/>
      <c r="AM134" s="13"/>
      <c r="AN134" s="13"/>
      <c r="AO134" s="13"/>
      <c r="AP134" s="13"/>
    </row>
    <row r="135" spans="1:42" ht="26" x14ac:dyDescent="0.3">
      <c r="A135" s="11" t="s">
        <v>1166</v>
      </c>
      <c r="B135" s="11" t="s">
        <v>310</v>
      </c>
      <c r="C135" s="11" t="s">
        <v>70</v>
      </c>
      <c r="D135" s="11" t="s">
        <v>27</v>
      </c>
      <c r="E135" s="11" t="s">
        <v>71</v>
      </c>
      <c r="F135" s="12" t="s">
        <v>151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5">
        <f t="shared" si="4"/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5">
        <f t="shared" si="5"/>
        <v>0</v>
      </c>
      <c r="AJ135" s="13"/>
      <c r="AK135" s="13"/>
      <c r="AL135" s="13"/>
      <c r="AM135" s="13"/>
      <c r="AN135" s="13"/>
      <c r="AO135" s="13"/>
      <c r="AP135" s="13"/>
    </row>
    <row r="136" spans="1:42" ht="39" x14ac:dyDescent="0.3">
      <c r="A136" s="11" t="s">
        <v>1167</v>
      </c>
      <c r="B136" s="11" t="s">
        <v>311</v>
      </c>
      <c r="C136" s="11" t="s">
        <v>72</v>
      </c>
      <c r="D136" s="11" t="s">
        <v>73</v>
      </c>
      <c r="E136" s="11" t="s">
        <v>74</v>
      </c>
      <c r="F136" s="12" t="s">
        <v>151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5">
        <f t="shared" si="4"/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5">
        <f t="shared" si="5"/>
        <v>0</v>
      </c>
      <c r="AJ136" s="13"/>
      <c r="AK136" s="13"/>
      <c r="AL136" s="13"/>
      <c r="AM136" s="13"/>
      <c r="AN136" s="13"/>
      <c r="AO136" s="13"/>
      <c r="AP136" s="13"/>
    </row>
    <row r="137" spans="1:42" ht="39" x14ac:dyDescent="0.3">
      <c r="A137" s="11" t="s">
        <v>1168</v>
      </c>
      <c r="B137" s="11" t="s">
        <v>312</v>
      </c>
      <c r="C137" s="11" t="s">
        <v>72</v>
      </c>
      <c r="D137" s="11" t="s">
        <v>73</v>
      </c>
      <c r="E137" s="11" t="s">
        <v>75</v>
      </c>
      <c r="F137" s="12" t="s">
        <v>151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5">
        <f t="shared" si="4"/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5">
        <f t="shared" si="5"/>
        <v>0</v>
      </c>
      <c r="AJ137" s="13"/>
      <c r="AK137" s="13"/>
      <c r="AL137" s="13"/>
      <c r="AM137" s="13"/>
      <c r="AN137" s="13"/>
      <c r="AO137" s="13"/>
      <c r="AP137" s="13"/>
    </row>
    <row r="138" spans="1:42" ht="39" x14ac:dyDescent="0.3">
      <c r="A138" s="11" t="s">
        <v>1169</v>
      </c>
      <c r="B138" s="11" t="s">
        <v>313</v>
      </c>
      <c r="C138" s="11" t="s">
        <v>72</v>
      </c>
      <c r="D138" s="11" t="s">
        <v>73</v>
      </c>
      <c r="E138" s="11" t="s">
        <v>76</v>
      </c>
      <c r="F138" s="12" t="s">
        <v>151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5">
        <f t="shared" si="4"/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5">
        <f t="shared" si="5"/>
        <v>0</v>
      </c>
      <c r="AJ138" s="13"/>
      <c r="AK138" s="13"/>
      <c r="AL138" s="13"/>
      <c r="AM138" s="13"/>
      <c r="AN138" s="13"/>
      <c r="AO138" s="13"/>
      <c r="AP138" s="13"/>
    </row>
    <row r="139" spans="1:42" ht="39" x14ac:dyDescent="0.3">
      <c r="A139" s="11" t="s">
        <v>1170</v>
      </c>
      <c r="B139" s="11" t="s">
        <v>314</v>
      </c>
      <c r="C139" s="11" t="s">
        <v>72</v>
      </c>
      <c r="D139" s="11" t="s">
        <v>73</v>
      </c>
      <c r="E139" s="11" t="s">
        <v>77</v>
      </c>
      <c r="F139" s="12" t="s">
        <v>151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5">
        <f t="shared" si="4"/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5">
        <f t="shared" si="5"/>
        <v>0</v>
      </c>
      <c r="AJ139" s="13"/>
      <c r="AK139" s="13"/>
      <c r="AL139" s="13"/>
      <c r="AM139" s="13"/>
      <c r="AN139" s="13"/>
      <c r="AO139" s="13"/>
      <c r="AP139" s="13"/>
    </row>
    <row r="140" spans="1:42" ht="39" x14ac:dyDescent="0.3">
      <c r="A140" s="11" t="s">
        <v>1171</v>
      </c>
      <c r="B140" s="11" t="s">
        <v>315</v>
      </c>
      <c r="C140" s="11" t="s">
        <v>72</v>
      </c>
      <c r="D140" s="11" t="s">
        <v>73</v>
      </c>
      <c r="E140" s="11" t="s">
        <v>78</v>
      </c>
      <c r="F140" s="12" t="s">
        <v>151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5">
        <f t="shared" si="4"/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5">
        <f t="shared" si="5"/>
        <v>0</v>
      </c>
      <c r="AJ140" s="13"/>
      <c r="AK140" s="13"/>
      <c r="AL140" s="13"/>
      <c r="AM140" s="13"/>
      <c r="AN140" s="13"/>
      <c r="AO140" s="13"/>
      <c r="AP140" s="13"/>
    </row>
    <row r="141" spans="1:42" ht="39" x14ac:dyDescent="0.3">
      <c r="A141" s="11" t="s">
        <v>1172</v>
      </c>
      <c r="B141" s="11" t="s">
        <v>316</v>
      </c>
      <c r="C141" s="11" t="s">
        <v>72</v>
      </c>
      <c r="D141" s="11" t="s">
        <v>73</v>
      </c>
      <c r="E141" s="11" t="s">
        <v>79</v>
      </c>
      <c r="F141" s="12" t="s">
        <v>151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5">
        <f t="shared" si="4"/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5">
        <f t="shared" si="5"/>
        <v>0</v>
      </c>
      <c r="AJ141" s="13"/>
      <c r="AK141" s="13"/>
      <c r="AL141" s="13"/>
      <c r="AM141" s="13"/>
      <c r="AN141" s="13"/>
      <c r="AO141" s="13"/>
      <c r="AP141" s="13"/>
    </row>
    <row r="142" spans="1:42" ht="39" x14ac:dyDescent="0.3">
      <c r="A142" s="11" t="s">
        <v>1173</v>
      </c>
      <c r="B142" s="11" t="s">
        <v>317</v>
      </c>
      <c r="C142" s="11" t="s">
        <v>72</v>
      </c>
      <c r="D142" s="11" t="s">
        <v>73</v>
      </c>
      <c r="E142" s="11" t="s">
        <v>80</v>
      </c>
      <c r="F142" s="12" t="s">
        <v>151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5">
        <f t="shared" si="4"/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5">
        <f t="shared" si="5"/>
        <v>0</v>
      </c>
      <c r="AJ142" s="13"/>
      <c r="AK142" s="13"/>
      <c r="AL142" s="13"/>
      <c r="AM142" s="13"/>
      <c r="AN142" s="13"/>
      <c r="AO142" s="13"/>
      <c r="AP142" s="13"/>
    </row>
    <row r="143" spans="1:42" ht="39" x14ac:dyDescent="0.3">
      <c r="A143" s="11" t="s">
        <v>1174</v>
      </c>
      <c r="B143" s="11" t="s">
        <v>318</v>
      </c>
      <c r="C143" s="11" t="s">
        <v>72</v>
      </c>
      <c r="D143" s="11" t="s">
        <v>73</v>
      </c>
      <c r="E143" s="11" t="s">
        <v>81</v>
      </c>
      <c r="F143" s="12" t="s">
        <v>151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5">
        <f t="shared" si="4"/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5">
        <f t="shared" si="5"/>
        <v>0</v>
      </c>
      <c r="AJ143" s="13"/>
      <c r="AK143" s="13"/>
      <c r="AL143" s="13"/>
      <c r="AM143" s="13"/>
      <c r="AN143" s="13"/>
      <c r="AO143" s="13"/>
      <c r="AP143" s="13"/>
    </row>
    <row r="144" spans="1:42" ht="39" x14ac:dyDescent="0.3">
      <c r="A144" s="11" t="s">
        <v>1175</v>
      </c>
      <c r="B144" s="11" t="s">
        <v>319</v>
      </c>
      <c r="C144" s="11" t="s">
        <v>72</v>
      </c>
      <c r="D144" s="11" t="s">
        <v>73</v>
      </c>
      <c r="E144" s="11" t="s">
        <v>82</v>
      </c>
      <c r="F144" s="12" t="s">
        <v>151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5">
        <f t="shared" si="4"/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5">
        <f t="shared" si="5"/>
        <v>0</v>
      </c>
      <c r="AJ144" s="13"/>
      <c r="AK144" s="13"/>
      <c r="AL144" s="13"/>
      <c r="AM144" s="13"/>
      <c r="AN144" s="13"/>
      <c r="AO144" s="13"/>
      <c r="AP144" s="13"/>
    </row>
    <row r="145" spans="1:42" ht="39" x14ac:dyDescent="0.3">
      <c r="A145" s="11" t="s">
        <v>1176</v>
      </c>
      <c r="B145" s="11" t="s">
        <v>320</v>
      </c>
      <c r="C145" s="11" t="s">
        <v>72</v>
      </c>
      <c r="D145" s="11" t="s">
        <v>73</v>
      </c>
      <c r="E145" s="11" t="s">
        <v>83</v>
      </c>
      <c r="F145" s="12" t="s">
        <v>151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5">
        <f t="shared" si="4"/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5">
        <f t="shared" si="5"/>
        <v>0</v>
      </c>
      <c r="AJ145" s="13"/>
      <c r="AK145" s="13"/>
      <c r="AL145" s="13"/>
      <c r="AM145" s="13"/>
      <c r="AN145" s="13"/>
      <c r="AO145" s="13"/>
      <c r="AP145" s="13"/>
    </row>
    <row r="146" spans="1:42" ht="39" x14ac:dyDescent="0.3">
      <c r="A146" s="11" t="s">
        <v>1177</v>
      </c>
      <c r="B146" s="11" t="s">
        <v>321</v>
      </c>
      <c r="C146" s="11" t="s">
        <v>72</v>
      </c>
      <c r="D146" s="11" t="s">
        <v>84</v>
      </c>
      <c r="E146" s="11" t="s">
        <v>85</v>
      </c>
      <c r="F146" s="12" t="s">
        <v>151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5">
        <f t="shared" si="4"/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5">
        <f t="shared" si="5"/>
        <v>0</v>
      </c>
      <c r="AJ146" s="13"/>
      <c r="AK146" s="13"/>
      <c r="AL146" s="13"/>
      <c r="AM146" s="13"/>
      <c r="AN146" s="13"/>
      <c r="AO146" s="13"/>
      <c r="AP146" s="13"/>
    </row>
    <row r="147" spans="1:42" ht="39" x14ac:dyDescent="0.3">
      <c r="A147" s="11" t="s">
        <v>1178</v>
      </c>
      <c r="B147" s="11" t="s">
        <v>322</v>
      </c>
      <c r="C147" s="11" t="s">
        <v>72</v>
      </c>
      <c r="D147" s="11" t="s">
        <v>84</v>
      </c>
      <c r="E147" s="11" t="s">
        <v>86</v>
      </c>
      <c r="F147" s="12" t="s">
        <v>151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5">
        <f t="shared" si="4"/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5">
        <f t="shared" si="5"/>
        <v>0</v>
      </c>
      <c r="AJ147" s="13"/>
      <c r="AK147" s="13"/>
      <c r="AL147" s="13"/>
      <c r="AM147" s="13"/>
      <c r="AN147" s="13"/>
      <c r="AO147" s="13"/>
      <c r="AP147" s="13"/>
    </row>
    <row r="148" spans="1:42" ht="39" x14ac:dyDescent="0.3">
      <c r="A148" s="11" t="s">
        <v>1179</v>
      </c>
      <c r="B148" s="11" t="s">
        <v>323</v>
      </c>
      <c r="C148" s="11" t="s">
        <v>72</v>
      </c>
      <c r="D148" s="11" t="s">
        <v>84</v>
      </c>
      <c r="E148" s="11" t="s">
        <v>87</v>
      </c>
      <c r="F148" s="12" t="s">
        <v>151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5">
        <f t="shared" si="4"/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5">
        <f t="shared" si="5"/>
        <v>0</v>
      </c>
      <c r="AJ148" s="13"/>
      <c r="AK148" s="13"/>
      <c r="AL148" s="13"/>
      <c r="AM148" s="13"/>
      <c r="AN148" s="13"/>
      <c r="AO148" s="13"/>
      <c r="AP148" s="13"/>
    </row>
    <row r="149" spans="1:42" ht="39" x14ac:dyDescent="0.3">
      <c r="A149" s="11" t="s">
        <v>1180</v>
      </c>
      <c r="B149" s="11" t="s">
        <v>324</v>
      </c>
      <c r="C149" s="11" t="s">
        <v>72</v>
      </c>
      <c r="D149" s="11" t="s">
        <v>84</v>
      </c>
      <c r="E149" s="11" t="s">
        <v>88</v>
      </c>
      <c r="F149" s="12" t="s">
        <v>151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5">
        <f t="shared" si="4"/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5">
        <f t="shared" si="5"/>
        <v>0</v>
      </c>
      <c r="AJ149" s="13"/>
      <c r="AK149" s="13"/>
      <c r="AL149" s="13"/>
      <c r="AM149" s="13"/>
      <c r="AN149" s="13"/>
      <c r="AO149" s="13"/>
      <c r="AP149" s="13"/>
    </row>
    <row r="150" spans="1:42" ht="39" x14ac:dyDescent="0.3">
      <c r="A150" s="11" t="s">
        <v>1181</v>
      </c>
      <c r="B150" s="11" t="s">
        <v>325</v>
      </c>
      <c r="C150" s="11" t="s">
        <v>72</v>
      </c>
      <c r="D150" s="11" t="s">
        <v>84</v>
      </c>
      <c r="E150" s="11" t="s">
        <v>89</v>
      </c>
      <c r="F150" s="12" t="s">
        <v>151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5">
        <f t="shared" si="4"/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5">
        <f t="shared" si="5"/>
        <v>0</v>
      </c>
      <c r="AJ150" s="13"/>
      <c r="AK150" s="13"/>
      <c r="AL150" s="13"/>
      <c r="AM150" s="13"/>
      <c r="AN150" s="13"/>
      <c r="AO150" s="13"/>
      <c r="AP150" s="13"/>
    </row>
    <row r="151" spans="1:42" ht="39" x14ac:dyDescent="0.3">
      <c r="A151" s="11" t="s">
        <v>1182</v>
      </c>
      <c r="B151" s="11" t="s">
        <v>326</v>
      </c>
      <c r="C151" s="11" t="s">
        <v>72</v>
      </c>
      <c r="D151" s="11" t="s">
        <v>84</v>
      </c>
      <c r="E151" s="11" t="s">
        <v>90</v>
      </c>
      <c r="F151" s="12" t="s">
        <v>151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5">
        <f t="shared" si="4"/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5">
        <f t="shared" si="5"/>
        <v>0</v>
      </c>
      <c r="AJ151" s="13"/>
      <c r="AK151" s="13"/>
      <c r="AL151" s="13"/>
      <c r="AM151" s="13"/>
      <c r="AN151" s="13"/>
      <c r="AO151" s="13"/>
      <c r="AP151" s="13"/>
    </row>
    <row r="152" spans="1:42" ht="39" x14ac:dyDescent="0.3">
      <c r="A152" s="11" t="s">
        <v>1183</v>
      </c>
      <c r="B152" s="11" t="s">
        <v>327</v>
      </c>
      <c r="C152" s="11" t="s">
        <v>72</v>
      </c>
      <c r="D152" s="11" t="s">
        <v>91</v>
      </c>
      <c r="E152" s="11" t="s">
        <v>92</v>
      </c>
      <c r="F152" s="12" t="s">
        <v>151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5">
        <f t="shared" si="4"/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5">
        <f t="shared" si="5"/>
        <v>0</v>
      </c>
      <c r="AJ152" s="13"/>
      <c r="AK152" s="13"/>
      <c r="AL152" s="13"/>
      <c r="AM152" s="13"/>
      <c r="AN152" s="13"/>
      <c r="AO152" s="13"/>
      <c r="AP152" s="13"/>
    </row>
    <row r="153" spans="1:42" ht="39" x14ac:dyDescent="0.3">
      <c r="A153" s="11" t="s">
        <v>1184</v>
      </c>
      <c r="B153" s="11" t="s">
        <v>328</v>
      </c>
      <c r="C153" s="11" t="s">
        <v>72</v>
      </c>
      <c r="D153" s="11" t="s">
        <v>91</v>
      </c>
      <c r="E153" s="11" t="s">
        <v>93</v>
      </c>
      <c r="F153" s="12" t="s">
        <v>151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5">
        <f t="shared" si="4"/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5">
        <f t="shared" si="5"/>
        <v>0</v>
      </c>
      <c r="AJ153" s="13"/>
      <c r="AK153" s="13"/>
      <c r="AL153" s="13"/>
      <c r="AM153" s="13"/>
      <c r="AN153" s="13"/>
      <c r="AO153" s="13"/>
      <c r="AP153" s="13"/>
    </row>
    <row r="154" spans="1:42" ht="39" x14ac:dyDescent="0.3">
      <c r="A154" s="11" t="s">
        <v>1185</v>
      </c>
      <c r="B154" s="11" t="s">
        <v>329</v>
      </c>
      <c r="C154" s="11" t="s">
        <v>72</v>
      </c>
      <c r="D154" s="11" t="s">
        <v>91</v>
      </c>
      <c r="E154" s="11" t="s">
        <v>94</v>
      </c>
      <c r="F154" s="12" t="s">
        <v>151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5">
        <f t="shared" si="4"/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5">
        <f t="shared" si="5"/>
        <v>0</v>
      </c>
      <c r="AJ154" s="13"/>
      <c r="AK154" s="13"/>
      <c r="AL154" s="13"/>
      <c r="AM154" s="13"/>
      <c r="AN154" s="13"/>
      <c r="AO154" s="13"/>
      <c r="AP154" s="13"/>
    </row>
    <row r="155" spans="1:42" ht="39" x14ac:dyDescent="0.3">
      <c r="A155" s="11" t="s">
        <v>1186</v>
      </c>
      <c r="B155" s="11" t="s">
        <v>330</v>
      </c>
      <c r="C155" s="11" t="s">
        <v>72</v>
      </c>
      <c r="D155" s="11" t="s">
        <v>91</v>
      </c>
      <c r="E155" s="11" t="s">
        <v>95</v>
      </c>
      <c r="F155" s="12" t="s">
        <v>151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5">
        <f t="shared" si="4"/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5">
        <f t="shared" si="5"/>
        <v>0</v>
      </c>
      <c r="AJ155" s="13"/>
      <c r="AK155" s="13"/>
      <c r="AL155" s="13"/>
      <c r="AM155" s="13"/>
      <c r="AN155" s="13"/>
      <c r="AO155" s="13"/>
      <c r="AP155" s="13"/>
    </row>
    <row r="156" spans="1:42" ht="39" x14ac:dyDescent="0.3">
      <c r="A156" s="11" t="s">
        <v>1187</v>
      </c>
      <c r="B156" s="11" t="s">
        <v>331</v>
      </c>
      <c r="C156" s="11" t="s">
        <v>72</v>
      </c>
      <c r="D156" s="11" t="s">
        <v>91</v>
      </c>
      <c r="E156" s="11" t="s">
        <v>96</v>
      </c>
      <c r="F156" s="12" t="s">
        <v>151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5">
        <f t="shared" si="4"/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5">
        <f t="shared" si="5"/>
        <v>0</v>
      </c>
      <c r="AJ156" s="13"/>
      <c r="AK156" s="13"/>
      <c r="AL156" s="13"/>
      <c r="AM156" s="13"/>
      <c r="AN156" s="13"/>
      <c r="AO156" s="13"/>
      <c r="AP156" s="13"/>
    </row>
    <row r="157" spans="1:42" ht="39" x14ac:dyDescent="0.3">
      <c r="A157" s="11" t="s">
        <v>1188</v>
      </c>
      <c r="B157" s="11" t="s">
        <v>332</v>
      </c>
      <c r="C157" s="11" t="s">
        <v>72</v>
      </c>
      <c r="D157" s="11" t="s">
        <v>97</v>
      </c>
      <c r="E157" s="11" t="s">
        <v>98</v>
      </c>
      <c r="F157" s="12" t="s">
        <v>151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5">
        <f t="shared" si="4"/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5">
        <f t="shared" si="5"/>
        <v>0</v>
      </c>
      <c r="AJ157" s="13"/>
      <c r="AK157" s="13"/>
      <c r="AL157" s="13"/>
      <c r="AM157" s="13"/>
      <c r="AN157" s="13"/>
      <c r="AO157" s="13"/>
      <c r="AP157" s="13"/>
    </row>
    <row r="158" spans="1:42" ht="39" x14ac:dyDescent="0.3">
      <c r="A158" s="11" t="s">
        <v>1189</v>
      </c>
      <c r="B158" s="11" t="s">
        <v>333</v>
      </c>
      <c r="C158" s="11" t="s">
        <v>72</v>
      </c>
      <c r="D158" s="11" t="s">
        <v>97</v>
      </c>
      <c r="E158" s="11" t="s">
        <v>99</v>
      </c>
      <c r="F158" s="12" t="s">
        <v>151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5">
        <f t="shared" si="4"/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5">
        <f t="shared" si="5"/>
        <v>0</v>
      </c>
      <c r="AJ158" s="13"/>
      <c r="AK158" s="13"/>
      <c r="AL158" s="13"/>
      <c r="AM158" s="13"/>
      <c r="AN158" s="13"/>
      <c r="AO158" s="13"/>
      <c r="AP158" s="13"/>
    </row>
    <row r="159" spans="1:42" ht="39" x14ac:dyDescent="0.3">
      <c r="A159" s="11" t="s">
        <v>1190</v>
      </c>
      <c r="B159" s="11" t="s">
        <v>334</v>
      </c>
      <c r="C159" s="11" t="s">
        <v>72</v>
      </c>
      <c r="D159" s="11" t="s">
        <v>97</v>
      </c>
      <c r="E159" s="11" t="s">
        <v>100</v>
      </c>
      <c r="F159" s="12" t="s">
        <v>151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5">
        <f t="shared" si="4"/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5">
        <f t="shared" si="5"/>
        <v>0</v>
      </c>
      <c r="AJ159" s="13"/>
      <c r="AK159" s="13"/>
      <c r="AL159" s="13"/>
      <c r="AM159" s="13"/>
      <c r="AN159" s="13"/>
      <c r="AO159" s="13"/>
      <c r="AP159" s="13"/>
    </row>
    <row r="160" spans="1:42" ht="39" x14ac:dyDescent="0.3">
      <c r="A160" s="11" t="s">
        <v>1191</v>
      </c>
      <c r="B160" s="11" t="s">
        <v>335</v>
      </c>
      <c r="C160" s="11" t="s">
        <v>72</v>
      </c>
      <c r="D160" s="11" t="s">
        <v>97</v>
      </c>
      <c r="E160" s="11" t="s">
        <v>101</v>
      </c>
      <c r="F160" s="12" t="s">
        <v>151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5">
        <f t="shared" si="4"/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5">
        <f t="shared" si="5"/>
        <v>0</v>
      </c>
      <c r="AJ160" s="13"/>
      <c r="AK160" s="13"/>
      <c r="AL160" s="13"/>
      <c r="AM160" s="13"/>
      <c r="AN160" s="13"/>
      <c r="AO160" s="13"/>
      <c r="AP160" s="13"/>
    </row>
    <row r="161" spans="1:42" ht="39" x14ac:dyDescent="0.3">
      <c r="A161" s="11" t="s">
        <v>1192</v>
      </c>
      <c r="B161" s="11" t="s">
        <v>336</v>
      </c>
      <c r="C161" s="11" t="s">
        <v>72</v>
      </c>
      <c r="D161" s="11" t="s">
        <v>97</v>
      </c>
      <c r="E161" s="11" t="s">
        <v>102</v>
      </c>
      <c r="F161" s="12" t="s">
        <v>151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5">
        <f t="shared" si="4"/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5">
        <f t="shared" si="5"/>
        <v>0</v>
      </c>
      <c r="AJ161" s="13"/>
      <c r="AK161" s="13"/>
      <c r="AL161" s="13"/>
      <c r="AM161" s="13"/>
      <c r="AN161" s="13"/>
      <c r="AO161" s="13"/>
      <c r="AP161" s="13"/>
    </row>
    <row r="162" spans="1:42" ht="39" x14ac:dyDescent="0.3">
      <c r="A162" s="11" t="s">
        <v>1193</v>
      </c>
      <c r="B162" s="11" t="s">
        <v>337</v>
      </c>
      <c r="C162" s="11" t="s">
        <v>72</v>
      </c>
      <c r="D162" s="11" t="s">
        <v>97</v>
      </c>
      <c r="E162" s="11" t="s">
        <v>103</v>
      </c>
      <c r="F162" s="12" t="s">
        <v>151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5">
        <f t="shared" si="4"/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5">
        <f t="shared" si="5"/>
        <v>0</v>
      </c>
      <c r="AJ162" s="13"/>
      <c r="AK162" s="13"/>
      <c r="AL162" s="13"/>
      <c r="AM162" s="13"/>
      <c r="AN162" s="13"/>
      <c r="AO162" s="13"/>
      <c r="AP162" s="13"/>
    </row>
    <row r="163" spans="1:42" ht="39" x14ac:dyDescent="0.3">
      <c r="A163" s="11" t="s">
        <v>1194</v>
      </c>
      <c r="B163" s="11" t="s">
        <v>338</v>
      </c>
      <c r="C163" s="11" t="s">
        <v>72</v>
      </c>
      <c r="D163" s="11" t="s">
        <v>104</v>
      </c>
      <c r="E163" s="11" t="s">
        <v>105</v>
      </c>
      <c r="F163" s="12" t="s">
        <v>151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5">
        <f t="shared" si="4"/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5">
        <f t="shared" si="5"/>
        <v>0</v>
      </c>
      <c r="AJ163" s="13"/>
      <c r="AK163" s="13"/>
      <c r="AL163" s="13"/>
      <c r="AM163" s="13"/>
      <c r="AN163" s="13"/>
      <c r="AO163" s="13"/>
      <c r="AP163" s="13"/>
    </row>
    <row r="164" spans="1:42" ht="39" x14ac:dyDescent="0.3">
      <c r="A164" s="11" t="s">
        <v>1195</v>
      </c>
      <c r="B164" s="11" t="s">
        <v>339</v>
      </c>
      <c r="C164" s="11" t="s">
        <v>72</v>
      </c>
      <c r="D164" s="11" t="s">
        <v>104</v>
      </c>
      <c r="E164" s="11" t="s">
        <v>106</v>
      </c>
      <c r="F164" s="12" t="s">
        <v>151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5">
        <f t="shared" si="4"/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5">
        <f t="shared" si="5"/>
        <v>0</v>
      </c>
      <c r="AJ164" s="13"/>
      <c r="AK164" s="13"/>
      <c r="AL164" s="13"/>
      <c r="AM164" s="13"/>
      <c r="AN164" s="13"/>
      <c r="AO164" s="13"/>
      <c r="AP164" s="13"/>
    </row>
    <row r="165" spans="1:42" ht="39" x14ac:dyDescent="0.3">
      <c r="A165" s="11" t="s">
        <v>1196</v>
      </c>
      <c r="B165" s="11" t="s">
        <v>340</v>
      </c>
      <c r="C165" s="11" t="s">
        <v>72</v>
      </c>
      <c r="D165" s="11" t="s">
        <v>104</v>
      </c>
      <c r="E165" s="11" t="s">
        <v>107</v>
      </c>
      <c r="F165" s="12" t="s">
        <v>151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5">
        <f t="shared" si="4"/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5">
        <f t="shared" si="5"/>
        <v>0</v>
      </c>
      <c r="AJ165" s="13"/>
      <c r="AK165" s="13"/>
      <c r="AL165" s="13"/>
      <c r="AM165" s="13"/>
      <c r="AN165" s="13"/>
      <c r="AO165" s="13"/>
      <c r="AP165" s="13"/>
    </row>
    <row r="166" spans="1:42" ht="39" x14ac:dyDescent="0.3">
      <c r="A166" s="11" t="s">
        <v>1197</v>
      </c>
      <c r="B166" s="11" t="s">
        <v>341</v>
      </c>
      <c r="C166" s="11" t="s">
        <v>72</v>
      </c>
      <c r="D166" s="11" t="s">
        <v>104</v>
      </c>
      <c r="E166" s="11" t="s">
        <v>108</v>
      </c>
      <c r="F166" s="12" t="s">
        <v>151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5">
        <f t="shared" si="4"/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5">
        <f t="shared" si="5"/>
        <v>0</v>
      </c>
      <c r="AJ166" s="13"/>
      <c r="AK166" s="13"/>
      <c r="AL166" s="13"/>
      <c r="AM166" s="13"/>
      <c r="AN166" s="13"/>
      <c r="AO166" s="13"/>
      <c r="AP166" s="13"/>
    </row>
    <row r="167" spans="1:42" ht="39" x14ac:dyDescent="0.3">
      <c r="A167" s="11" t="s">
        <v>1198</v>
      </c>
      <c r="B167" s="11" t="s">
        <v>342</v>
      </c>
      <c r="C167" s="11" t="s">
        <v>72</v>
      </c>
      <c r="D167" s="11" t="s">
        <v>109</v>
      </c>
      <c r="E167" s="11" t="s">
        <v>110</v>
      </c>
      <c r="F167" s="12" t="s">
        <v>151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5">
        <f t="shared" si="4"/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5">
        <f t="shared" si="5"/>
        <v>0</v>
      </c>
      <c r="AJ167" s="13"/>
      <c r="AK167" s="13"/>
      <c r="AL167" s="13"/>
      <c r="AM167" s="13"/>
      <c r="AN167" s="13"/>
      <c r="AO167" s="13"/>
      <c r="AP167" s="13"/>
    </row>
    <row r="168" spans="1:42" ht="39" x14ac:dyDescent="0.3">
      <c r="A168" s="11" t="s">
        <v>1199</v>
      </c>
      <c r="B168" s="11" t="s">
        <v>343</v>
      </c>
      <c r="C168" s="11" t="s">
        <v>111</v>
      </c>
      <c r="D168" s="11" t="s">
        <v>111</v>
      </c>
      <c r="E168" s="11" t="s">
        <v>112</v>
      </c>
      <c r="F168" s="12" t="s">
        <v>151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5">
        <f t="shared" si="4"/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5">
        <f t="shared" si="5"/>
        <v>0</v>
      </c>
      <c r="AJ168" s="13"/>
      <c r="AK168" s="13"/>
      <c r="AL168" s="13"/>
      <c r="AM168" s="13"/>
      <c r="AN168" s="13"/>
      <c r="AO168" s="13"/>
      <c r="AP168" s="13"/>
    </row>
    <row r="169" spans="1:42" ht="39" x14ac:dyDescent="0.3">
      <c r="A169" s="11" t="s">
        <v>1200</v>
      </c>
      <c r="B169" s="11" t="s">
        <v>344</v>
      </c>
      <c r="C169" s="11" t="s">
        <v>111</v>
      </c>
      <c r="D169" s="11" t="s">
        <v>111</v>
      </c>
      <c r="E169" s="11" t="s">
        <v>113</v>
      </c>
      <c r="F169" s="12" t="s">
        <v>151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5">
        <f t="shared" si="4"/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5">
        <f t="shared" si="5"/>
        <v>0</v>
      </c>
      <c r="AJ169" s="13"/>
      <c r="AK169" s="13"/>
      <c r="AL169" s="13"/>
      <c r="AM169" s="13"/>
      <c r="AN169" s="13"/>
      <c r="AO169" s="13"/>
      <c r="AP169" s="13"/>
    </row>
    <row r="170" spans="1:42" ht="39" x14ac:dyDescent="0.3">
      <c r="A170" s="11" t="s">
        <v>1201</v>
      </c>
      <c r="B170" s="11" t="s">
        <v>345</v>
      </c>
      <c r="C170" s="11" t="s">
        <v>111</v>
      </c>
      <c r="D170" s="11" t="s">
        <v>111</v>
      </c>
      <c r="E170" s="11" t="s">
        <v>114</v>
      </c>
      <c r="F170" s="12" t="s">
        <v>151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5">
        <f t="shared" si="4"/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5">
        <f t="shared" si="5"/>
        <v>0</v>
      </c>
      <c r="AJ170" s="13"/>
      <c r="AK170" s="13"/>
      <c r="AL170" s="13"/>
      <c r="AM170" s="13"/>
      <c r="AN170" s="13"/>
      <c r="AO170" s="13"/>
      <c r="AP170" s="13"/>
    </row>
    <row r="171" spans="1:42" ht="39" x14ac:dyDescent="0.3">
      <c r="A171" s="11" t="s">
        <v>1202</v>
      </c>
      <c r="B171" s="11" t="s">
        <v>346</v>
      </c>
      <c r="C171" s="11" t="s">
        <v>111</v>
      </c>
      <c r="D171" s="11" t="s">
        <v>111</v>
      </c>
      <c r="E171" s="11" t="s">
        <v>115</v>
      </c>
      <c r="F171" s="12" t="s">
        <v>151</v>
      </c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5">
        <f t="shared" si="4"/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5">
        <f t="shared" si="5"/>
        <v>0</v>
      </c>
      <c r="AJ171" s="13"/>
      <c r="AK171" s="13"/>
      <c r="AL171" s="13"/>
      <c r="AM171" s="13"/>
      <c r="AN171" s="13"/>
      <c r="AO171" s="13"/>
      <c r="AP171" s="13"/>
    </row>
    <row r="172" spans="1:42" ht="39" x14ac:dyDescent="0.3">
      <c r="A172" s="11" t="s">
        <v>1203</v>
      </c>
      <c r="B172" s="11" t="s">
        <v>347</v>
      </c>
      <c r="C172" s="11" t="s">
        <v>111</v>
      </c>
      <c r="D172" s="11" t="s">
        <v>111</v>
      </c>
      <c r="E172" s="11" t="s">
        <v>116</v>
      </c>
      <c r="F172" s="12" t="s">
        <v>151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5">
        <f t="shared" si="4"/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5">
        <f t="shared" si="5"/>
        <v>0</v>
      </c>
      <c r="AJ172" s="13"/>
      <c r="AK172" s="13"/>
      <c r="AL172" s="13"/>
      <c r="AM172" s="13"/>
      <c r="AN172" s="13"/>
      <c r="AO172" s="13"/>
      <c r="AP172" s="13"/>
    </row>
    <row r="173" spans="1:42" ht="39" x14ac:dyDescent="0.3">
      <c r="A173" s="11" t="s">
        <v>1204</v>
      </c>
      <c r="B173" s="11" t="s">
        <v>348</v>
      </c>
      <c r="C173" s="11" t="s">
        <v>111</v>
      </c>
      <c r="D173" s="11" t="s">
        <v>111</v>
      </c>
      <c r="E173" s="11" t="s">
        <v>117</v>
      </c>
      <c r="F173" s="12" t="s">
        <v>151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5">
        <f t="shared" si="4"/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5">
        <f t="shared" si="5"/>
        <v>0</v>
      </c>
      <c r="AJ173" s="13"/>
      <c r="AK173" s="13"/>
      <c r="AL173" s="13"/>
      <c r="AM173" s="13"/>
      <c r="AN173" s="13"/>
      <c r="AO173" s="13"/>
      <c r="AP173" s="13"/>
    </row>
    <row r="174" spans="1:42" ht="39" x14ac:dyDescent="0.3">
      <c r="A174" s="11" t="s">
        <v>1205</v>
      </c>
      <c r="B174" s="11" t="s">
        <v>349</v>
      </c>
      <c r="C174" s="11" t="s">
        <v>111</v>
      </c>
      <c r="D174" s="11" t="s">
        <v>111</v>
      </c>
      <c r="E174" s="11" t="s">
        <v>118</v>
      </c>
      <c r="F174" s="12" t="s">
        <v>151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5">
        <f t="shared" si="4"/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5">
        <f t="shared" si="5"/>
        <v>0</v>
      </c>
      <c r="AJ174" s="13"/>
      <c r="AK174" s="13"/>
      <c r="AL174" s="13"/>
      <c r="AM174" s="13"/>
      <c r="AN174" s="13"/>
      <c r="AO174" s="13"/>
      <c r="AP174" s="13"/>
    </row>
    <row r="175" spans="1:42" ht="26" x14ac:dyDescent="0.3">
      <c r="A175" s="11" t="s">
        <v>1206</v>
      </c>
      <c r="B175" s="11" t="s">
        <v>350</v>
      </c>
      <c r="C175" s="11" t="s">
        <v>119</v>
      </c>
      <c r="D175" s="11" t="s">
        <v>120</v>
      </c>
      <c r="E175" s="11" t="s">
        <v>1916</v>
      </c>
      <c r="F175" s="12" t="s">
        <v>151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5">
        <f t="shared" si="4"/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5">
        <f t="shared" si="5"/>
        <v>0</v>
      </c>
      <c r="AJ175" s="13"/>
      <c r="AK175" s="13"/>
      <c r="AL175" s="13"/>
      <c r="AM175" s="13"/>
      <c r="AN175" s="13"/>
      <c r="AO175" s="13"/>
      <c r="AP175" s="13"/>
    </row>
    <row r="176" spans="1:42" ht="26" x14ac:dyDescent="0.3">
      <c r="A176" s="11" t="s">
        <v>1207</v>
      </c>
      <c r="B176" s="11" t="s">
        <v>351</v>
      </c>
      <c r="C176" s="11" t="s">
        <v>119</v>
      </c>
      <c r="D176" s="11" t="s">
        <v>121</v>
      </c>
      <c r="E176" s="11" t="s">
        <v>1915</v>
      </c>
      <c r="F176" s="12" t="s">
        <v>151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5">
        <f t="shared" si="4"/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5">
        <f t="shared" si="5"/>
        <v>0</v>
      </c>
      <c r="AJ176" s="13"/>
      <c r="AK176" s="13"/>
      <c r="AL176" s="13"/>
      <c r="AM176" s="13"/>
      <c r="AN176" s="13"/>
      <c r="AO176" s="13"/>
      <c r="AP176" s="13"/>
    </row>
    <row r="177" spans="1:42" ht="26" x14ac:dyDescent="0.3">
      <c r="A177" s="11" t="s">
        <v>1208</v>
      </c>
      <c r="B177" s="11" t="s">
        <v>352</v>
      </c>
      <c r="C177" s="11" t="s">
        <v>119</v>
      </c>
      <c r="D177" s="11" t="s">
        <v>122</v>
      </c>
      <c r="E177" s="11" t="s">
        <v>1917</v>
      </c>
      <c r="F177" s="12" t="s">
        <v>151</v>
      </c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5">
        <f t="shared" si="4"/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5">
        <f t="shared" si="5"/>
        <v>0</v>
      </c>
      <c r="AJ177" s="13"/>
      <c r="AK177" s="13"/>
      <c r="AL177" s="13"/>
      <c r="AM177" s="13"/>
      <c r="AN177" s="13"/>
      <c r="AO177" s="13"/>
      <c r="AP177" s="13"/>
    </row>
    <row r="178" spans="1:42" ht="26" x14ac:dyDescent="0.3">
      <c r="A178" s="11" t="s">
        <v>1209</v>
      </c>
      <c r="B178" s="11" t="s">
        <v>353</v>
      </c>
      <c r="C178" s="11" t="s">
        <v>123</v>
      </c>
      <c r="D178" s="11" t="s">
        <v>124</v>
      </c>
      <c r="E178" s="11" t="s">
        <v>125</v>
      </c>
      <c r="F178" s="12" t="s">
        <v>151</v>
      </c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5">
        <f t="shared" si="4"/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5">
        <f t="shared" si="5"/>
        <v>0</v>
      </c>
      <c r="AJ178" s="13"/>
      <c r="AK178" s="13"/>
      <c r="AL178" s="13"/>
      <c r="AM178" s="13"/>
      <c r="AN178" s="13"/>
      <c r="AO178" s="13"/>
      <c r="AP178" s="13"/>
    </row>
    <row r="179" spans="1:42" ht="26" x14ac:dyDescent="0.3">
      <c r="A179" s="11" t="s">
        <v>1210</v>
      </c>
      <c r="B179" s="11" t="s">
        <v>354</v>
      </c>
      <c r="C179" s="11" t="s">
        <v>123</v>
      </c>
      <c r="D179" s="11" t="s">
        <v>124</v>
      </c>
      <c r="E179" s="11" t="s">
        <v>126</v>
      </c>
      <c r="F179" s="12" t="s">
        <v>151</v>
      </c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5">
        <f t="shared" si="4"/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5">
        <f t="shared" si="5"/>
        <v>0</v>
      </c>
      <c r="AJ179" s="13"/>
      <c r="AK179" s="13"/>
      <c r="AL179" s="13"/>
      <c r="AM179" s="13"/>
      <c r="AN179" s="13"/>
      <c r="AO179" s="13"/>
      <c r="AP179" s="13"/>
    </row>
    <row r="180" spans="1:42" ht="26" x14ac:dyDescent="0.3">
      <c r="A180" s="11" t="s">
        <v>1211</v>
      </c>
      <c r="B180" s="11" t="s">
        <v>355</v>
      </c>
      <c r="C180" s="11" t="s">
        <v>123</v>
      </c>
      <c r="D180" s="11" t="s">
        <v>124</v>
      </c>
      <c r="E180" s="11" t="s">
        <v>127</v>
      </c>
      <c r="F180" s="12" t="s">
        <v>151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5">
        <f t="shared" si="4"/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5">
        <f t="shared" si="5"/>
        <v>0</v>
      </c>
      <c r="AJ180" s="13"/>
      <c r="AK180" s="13"/>
      <c r="AL180" s="13"/>
      <c r="AM180" s="13"/>
      <c r="AN180" s="13"/>
      <c r="AO180" s="13"/>
      <c r="AP180" s="13"/>
    </row>
    <row r="181" spans="1:42" ht="26" x14ac:dyDescent="0.3">
      <c r="A181" s="11" t="s">
        <v>1212</v>
      </c>
      <c r="B181" s="11" t="s">
        <v>356</v>
      </c>
      <c r="C181" s="11" t="s">
        <v>123</v>
      </c>
      <c r="D181" s="11" t="s">
        <v>124</v>
      </c>
      <c r="E181" s="11" t="s">
        <v>128</v>
      </c>
      <c r="F181" s="12" t="s">
        <v>151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5">
        <f t="shared" si="4"/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5">
        <f t="shared" si="5"/>
        <v>0</v>
      </c>
      <c r="AJ181" s="13"/>
      <c r="AK181" s="13"/>
      <c r="AL181" s="13"/>
      <c r="AM181" s="13"/>
      <c r="AN181" s="13"/>
      <c r="AO181" s="13"/>
      <c r="AP181" s="13"/>
    </row>
    <row r="182" spans="1:42" ht="26" x14ac:dyDescent="0.3">
      <c r="A182" s="11" t="s">
        <v>1213</v>
      </c>
      <c r="B182" s="11" t="s">
        <v>357</v>
      </c>
      <c r="C182" s="11" t="s">
        <v>123</v>
      </c>
      <c r="D182" s="11" t="s">
        <v>129</v>
      </c>
      <c r="E182" s="11" t="s">
        <v>130</v>
      </c>
      <c r="F182" s="12" t="s">
        <v>151</v>
      </c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5">
        <f t="shared" si="4"/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5">
        <f t="shared" si="5"/>
        <v>0</v>
      </c>
      <c r="AJ182" s="13"/>
      <c r="AK182" s="13"/>
      <c r="AL182" s="13"/>
      <c r="AM182" s="13"/>
      <c r="AN182" s="13"/>
      <c r="AO182" s="13"/>
      <c r="AP182" s="13"/>
    </row>
    <row r="183" spans="1:42" x14ac:dyDescent="0.3">
      <c r="A183" s="11" t="s">
        <v>1214</v>
      </c>
      <c r="B183" s="11" t="s">
        <v>358</v>
      </c>
      <c r="C183" s="11" t="s">
        <v>131</v>
      </c>
      <c r="D183" s="11" t="s">
        <v>132</v>
      </c>
      <c r="E183" s="11" t="s">
        <v>133</v>
      </c>
      <c r="F183" s="12" t="s">
        <v>151</v>
      </c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5">
        <f t="shared" si="4"/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5">
        <f t="shared" si="5"/>
        <v>0</v>
      </c>
      <c r="AJ183" s="13"/>
      <c r="AK183" s="13"/>
      <c r="AL183" s="13"/>
      <c r="AM183" s="13"/>
      <c r="AN183" s="13"/>
      <c r="AO183" s="13"/>
      <c r="AP183" s="13"/>
    </row>
    <row r="184" spans="1:42" x14ac:dyDescent="0.3">
      <c r="A184" s="11" t="s">
        <v>1215</v>
      </c>
      <c r="B184" s="11" t="s">
        <v>359</v>
      </c>
      <c r="C184" s="11" t="s">
        <v>131</v>
      </c>
      <c r="D184" s="11" t="s">
        <v>132</v>
      </c>
      <c r="E184" s="11" t="s">
        <v>134</v>
      </c>
      <c r="F184" s="12" t="s">
        <v>151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5">
        <f t="shared" si="4"/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5">
        <f t="shared" si="5"/>
        <v>0</v>
      </c>
      <c r="AJ184" s="13"/>
      <c r="AK184" s="13"/>
      <c r="AL184" s="13"/>
      <c r="AM184" s="13"/>
      <c r="AN184" s="13"/>
      <c r="AO184" s="13"/>
      <c r="AP184" s="13"/>
    </row>
    <row r="185" spans="1:42" x14ac:dyDescent="0.3">
      <c r="A185" s="11" t="s">
        <v>1216</v>
      </c>
      <c r="B185" s="11" t="s">
        <v>360</v>
      </c>
      <c r="C185" s="11" t="s">
        <v>131</v>
      </c>
      <c r="D185" s="11" t="s">
        <v>132</v>
      </c>
      <c r="E185" s="11" t="s">
        <v>135</v>
      </c>
      <c r="F185" s="12" t="s">
        <v>151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5">
        <f t="shared" si="4"/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5">
        <f t="shared" si="5"/>
        <v>0</v>
      </c>
      <c r="AJ185" s="13"/>
      <c r="AK185" s="13"/>
      <c r="AL185" s="13"/>
      <c r="AM185" s="13"/>
      <c r="AN185" s="13"/>
      <c r="AO185" s="13"/>
      <c r="AP185" s="13"/>
    </row>
    <row r="186" spans="1:42" x14ac:dyDescent="0.3">
      <c r="A186" s="11" t="s">
        <v>1217</v>
      </c>
      <c r="B186" s="11" t="s">
        <v>361</v>
      </c>
      <c r="C186" s="11" t="s">
        <v>131</v>
      </c>
      <c r="D186" s="11" t="s">
        <v>132</v>
      </c>
      <c r="E186" s="11" t="s">
        <v>136</v>
      </c>
      <c r="F186" s="12" t="s">
        <v>151</v>
      </c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5">
        <f t="shared" si="4"/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5">
        <f t="shared" si="5"/>
        <v>0</v>
      </c>
      <c r="AJ186" s="13"/>
      <c r="AK186" s="13"/>
      <c r="AL186" s="13"/>
      <c r="AM186" s="13"/>
      <c r="AN186" s="13"/>
      <c r="AO186" s="13"/>
      <c r="AP186" s="13"/>
    </row>
    <row r="187" spans="1:42" x14ac:dyDescent="0.3">
      <c r="A187" s="11" t="s">
        <v>1218</v>
      </c>
      <c r="B187" s="11" t="s">
        <v>362</v>
      </c>
      <c r="C187" s="11" t="s">
        <v>131</v>
      </c>
      <c r="D187" s="11" t="s">
        <v>132</v>
      </c>
      <c r="E187" s="11" t="s">
        <v>137</v>
      </c>
      <c r="F187" s="12" t="s">
        <v>151</v>
      </c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5">
        <f t="shared" si="4"/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5">
        <f t="shared" si="5"/>
        <v>0</v>
      </c>
      <c r="AJ187" s="13"/>
      <c r="AK187" s="13"/>
      <c r="AL187" s="13"/>
      <c r="AM187" s="13"/>
      <c r="AN187" s="13"/>
      <c r="AO187" s="13"/>
      <c r="AP187" s="13"/>
    </row>
    <row r="188" spans="1:42" x14ac:dyDescent="0.3">
      <c r="A188" s="11" t="s">
        <v>1219</v>
      </c>
      <c r="B188" s="11" t="s">
        <v>363</v>
      </c>
      <c r="C188" s="11" t="s">
        <v>131</v>
      </c>
      <c r="D188" s="11" t="s">
        <v>138</v>
      </c>
      <c r="E188" s="11" t="s">
        <v>139</v>
      </c>
      <c r="F188" s="12" t="s">
        <v>151</v>
      </c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5">
        <f t="shared" si="4"/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5">
        <f t="shared" si="5"/>
        <v>0</v>
      </c>
      <c r="AJ188" s="13"/>
      <c r="AK188" s="13"/>
      <c r="AL188" s="13"/>
      <c r="AM188" s="13"/>
      <c r="AN188" s="13"/>
      <c r="AO188" s="13"/>
      <c r="AP188" s="13"/>
    </row>
    <row r="189" spans="1:42" x14ac:dyDescent="0.3">
      <c r="A189" s="11" t="s">
        <v>1220</v>
      </c>
      <c r="B189" s="11" t="s">
        <v>364</v>
      </c>
      <c r="C189" s="11" t="s">
        <v>131</v>
      </c>
      <c r="D189" s="11" t="s">
        <v>138</v>
      </c>
      <c r="E189" s="11" t="s">
        <v>140</v>
      </c>
      <c r="F189" s="12" t="s">
        <v>151</v>
      </c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5">
        <f t="shared" si="4"/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5">
        <f t="shared" si="5"/>
        <v>0</v>
      </c>
      <c r="AJ189" s="13"/>
      <c r="AK189" s="13"/>
      <c r="AL189" s="13"/>
      <c r="AM189" s="13"/>
      <c r="AN189" s="13"/>
      <c r="AO189" s="13"/>
      <c r="AP189" s="13"/>
    </row>
    <row r="190" spans="1:42" x14ac:dyDescent="0.3">
      <c r="A190" s="11" t="s">
        <v>1221</v>
      </c>
      <c r="B190" s="11" t="s">
        <v>365</v>
      </c>
      <c r="C190" s="11" t="s">
        <v>131</v>
      </c>
      <c r="D190" s="11" t="s">
        <v>138</v>
      </c>
      <c r="E190" s="11" t="s">
        <v>141</v>
      </c>
      <c r="F190" s="12" t="s">
        <v>151</v>
      </c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5">
        <f t="shared" si="4"/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5">
        <f t="shared" si="5"/>
        <v>0</v>
      </c>
      <c r="AJ190" s="13"/>
      <c r="AK190" s="13"/>
      <c r="AL190" s="13"/>
      <c r="AM190" s="13"/>
      <c r="AN190" s="13"/>
      <c r="AO190" s="13"/>
      <c r="AP190" s="13"/>
    </row>
    <row r="191" spans="1:42" x14ac:dyDescent="0.3">
      <c r="A191" s="11" t="s">
        <v>1222</v>
      </c>
      <c r="B191" s="11" t="s">
        <v>366</v>
      </c>
      <c r="C191" s="11" t="s">
        <v>131</v>
      </c>
      <c r="D191" s="11" t="s">
        <v>138</v>
      </c>
      <c r="E191" s="11" t="s">
        <v>142</v>
      </c>
      <c r="F191" s="12" t="s">
        <v>151</v>
      </c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5">
        <f t="shared" si="4"/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5">
        <f t="shared" si="5"/>
        <v>0</v>
      </c>
      <c r="AJ191" s="13"/>
      <c r="AK191" s="13"/>
      <c r="AL191" s="13"/>
      <c r="AM191" s="13"/>
      <c r="AN191" s="13"/>
      <c r="AO191" s="13"/>
      <c r="AP191" s="13"/>
    </row>
    <row r="192" spans="1:42" x14ac:dyDescent="0.3">
      <c r="A192" s="11" t="s">
        <v>1223</v>
      </c>
      <c r="B192" s="11" t="s">
        <v>367</v>
      </c>
      <c r="C192" s="11" t="s">
        <v>131</v>
      </c>
      <c r="D192" s="11" t="s">
        <v>138</v>
      </c>
      <c r="E192" s="11" t="s">
        <v>143</v>
      </c>
      <c r="F192" s="12" t="s">
        <v>151</v>
      </c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5">
        <f t="shared" si="4"/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5">
        <f t="shared" si="5"/>
        <v>0</v>
      </c>
      <c r="AJ192" s="13"/>
      <c r="AK192" s="13"/>
      <c r="AL192" s="13"/>
      <c r="AM192" s="13"/>
      <c r="AN192" s="13"/>
      <c r="AO192" s="13"/>
      <c r="AP192" s="13"/>
    </row>
    <row r="193" spans="1:42" ht="26" x14ac:dyDescent="0.3">
      <c r="A193" s="11" t="s">
        <v>1224</v>
      </c>
      <c r="B193" s="11" t="s">
        <v>368</v>
      </c>
      <c r="C193" s="11" t="s">
        <v>26</v>
      </c>
      <c r="D193" s="11" t="s">
        <v>27</v>
      </c>
      <c r="E193" s="11" t="s">
        <v>28</v>
      </c>
      <c r="F193" s="12" t="s">
        <v>147</v>
      </c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5">
        <f t="shared" si="4"/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5">
        <f t="shared" si="5"/>
        <v>0</v>
      </c>
      <c r="AJ193" s="13"/>
      <c r="AK193" s="13"/>
      <c r="AL193" s="13"/>
      <c r="AM193" s="13"/>
      <c r="AN193" s="13"/>
      <c r="AO193" s="13"/>
      <c r="AP193" s="13"/>
    </row>
    <row r="194" spans="1:42" ht="26" x14ac:dyDescent="0.3">
      <c r="A194" s="11" t="s">
        <v>1225</v>
      </c>
      <c r="B194" s="11" t="s">
        <v>369</v>
      </c>
      <c r="C194" s="11" t="s">
        <v>30</v>
      </c>
      <c r="D194" s="11" t="s">
        <v>27</v>
      </c>
      <c r="E194" s="11" t="s">
        <v>31</v>
      </c>
      <c r="F194" s="12" t="s">
        <v>147</v>
      </c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5">
        <f t="shared" si="4"/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5">
        <f t="shared" si="5"/>
        <v>0</v>
      </c>
      <c r="AJ194" s="13"/>
      <c r="AK194" s="13"/>
      <c r="AL194" s="13"/>
      <c r="AM194" s="13"/>
      <c r="AN194" s="13"/>
      <c r="AO194" s="13"/>
      <c r="AP194" s="13"/>
    </row>
    <row r="195" spans="1:42" ht="26" x14ac:dyDescent="0.3">
      <c r="A195" s="11" t="s">
        <v>1226</v>
      </c>
      <c r="B195" s="11" t="s">
        <v>370</v>
      </c>
      <c r="C195" s="11" t="s">
        <v>30</v>
      </c>
      <c r="D195" s="11" t="s">
        <v>27</v>
      </c>
      <c r="E195" s="11" t="s">
        <v>32</v>
      </c>
      <c r="F195" s="12" t="s">
        <v>147</v>
      </c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5">
        <f t="shared" ref="AB195:AB258" si="6">SUM(W195:AA195)</f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5">
        <f t="shared" ref="AI195:AI258" si="7">SUM(AC195:AH195)</f>
        <v>0</v>
      </c>
      <c r="AJ195" s="13"/>
      <c r="AK195" s="13"/>
      <c r="AL195" s="13"/>
      <c r="AM195" s="13"/>
      <c r="AN195" s="13"/>
      <c r="AO195" s="13"/>
      <c r="AP195" s="13"/>
    </row>
    <row r="196" spans="1:42" ht="26" x14ac:dyDescent="0.3">
      <c r="A196" s="11" t="s">
        <v>1227</v>
      </c>
      <c r="B196" s="11" t="s">
        <v>371</v>
      </c>
      <c r="C196" s="11" t="s">
        <v>30</v>
      </c>
      <c r="D196" s="11" t="s">
        <v>27</v>
      </c>
      <c r="E196" s="11" t="s">
        <v>33</v>
      </c>
      <c r="F196" s="12" t="s">
        <v>147</v>
      </c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5">
        <f t="shared" si="6"/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5">
        <f t="shared" si="7"/>
        <v>0</v>
      </c>
      <c r="AJ196" s="13"/>
      <c r="AK196" s="13"/>
      <c r="AL196" s="13"/>
      <c r="AM196" s="13"/>
      <c r="AN196" s="13"/>
      <c r="AO196" s="13"/>
      <c r="AP196" s="13"/>
    </row>
    <row r="197" spans="1:42" ht="26" x14ac:dyDescent="0.3">
      <c r="A197" s="11" t="s">
        <v>1228</v>
      </c>
      <c r="B197" s="11" t="s">
        <v>372</v>
      </c>
      <c r="C197" s="11" t="s">
        <v>30</v>
      </c>
      <c r="D197" s="11" t="s">
        <v>34</v>
      </c>
      <c r="E197" s="11" t="s">
        <v>35</v>
      </c>
      <c r="F197" s="12" t="s">
        <v>147</v>
      </c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5">
        <f t="shared" si="6"/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5">
        <f t="shared" si="7"/>
        <v>0</v>
      </c>
      <c r="AJ197" s="13"/>
      <c r="AK197" s="13"/>
      <c r="AL197" s="13"/>
      <c r="AM197" s="13"/>
      <c r="AN197" s="13"/>
      <c r="AO197" s="13"/>
      <c r="AP197" s="13"/>
    </row>
    <row r="198" spans="1:42" ht="26" x14ac:dyDescent="0.3">
      <c r="A198" s="11" t="s">
        <v>1229</v>
      </c>
      <c r="B198" s="11" t="s">
        <v>373</v>
      </c>
      <c r="C198" s="11" t="s">
        <v>30</v>
      </c>
      <c r="D198" s="11" t="s">
        <v>34</v>
      </c>
      <c r="E198" s="11" t="s">
        <v>36</v>
      </c>
      <c r="F198" s="12" t="s">
        <v>147</v>
      </c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5">
        <f t="shared" si="6"/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5">
        <f t="shared" si="7"/>
        <v>0</v>
      </c>
      <c r="AJ198" s="13"/>
      <c r="AK198" s="13"/>
      <c r="AL198" s="13"/>
      <c r="AM198" s="13"/>
      <c r="AN198" s="13"/>
      <c r="AO198" s="13"/>
      <c r="AP198" s="13"/>
    </row>
    <row r="199" spans="1:42" ht="26" x14ac:dyDescent="0.3">
      <c r="A199" s="11" t="s">
        <v>1230</v>
      </c>
      <c r="B199" s="11" t="s">
        <v>374</v>
      </c>
      <c r="C199" s="11" t="s">
        <v>30</v>
      </c>
      <c r="D199" s="11" t="s">
        <v>34</v>
      </c>
      <c r="E199" s="11" t="s">
        <v>37</v>
      </c>
      <c r="F199" s="12" t="s">
        <v>147</v>
      </c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5">
        <f t="shared" si="6"/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5">
        <f t="shared" si="7"/>
        <v>0</v>
      </c>
      <c r="AJ199" s="13"/>
      <c r="AK199" s="13"/>
      <c r="AL199" s="13"/>
      <c r="AM199" s="13"/>
      <c r="AN199" s="13"/>
      <c r="AO199" s="13"/>
      <c r="AP199" s="13"/>
    </row>
    <row r="200" spans="1:42" ht="26" x14ac:dyDescent="0.3">
      <c r="A200" s="11" t="s">
        <v>1231</v>
      </c>
      <c r="B200" s="11" t="s">
        <v>375</v>
      </c>
      <c r="C200" s="11" t="s">
        <v>30</v>
      </c>
      <c r="D200" s="11" t="s">
        <v>34</v>
      </c>
      <c r="E200" s="11" t="s">
        <v>38</v>
      </c>
      <c r="F200" s="12" t="s">
        <v>147</v>
      </c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5">
        <f t="shared" si="6"/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5">
        <f t="shared" si="7"/>
        <v>0</v>
      </c>
      <c r="AJ200" s="13"/>
      <c r="AK200" s="13"/>
      <c r="AL200" s="13"/>
      <c r="AM200" s="13"/>
      <c r="AN200" s="13"/>
      <c r="AO200" s="13"/>
      <c r="AP200" s="13"/>
    </row>
    <row r="201" spans="1:42" ht="26" x14ac:dyDescent="0.3">
      <c r="A201" s="11" t="s">
        <v>1232</v>
      </c>
      <c r="B201" s="11" t="s">
        <v>376</v>
      </c>
      <c r="C201" s="11" t="s">
        <v>30</v>
      </c>
      <c r="D201" s="11" t="s">
        <v>34</v>
      </c>
      <c r="E201" s="11" t="s">
        <v>39</v>
      </c>
      <c r="F201" s="12" t="s">
        <v>147</v>
      </c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5">
        <f t="shared" si="6"/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5">
        <f t="shared" si="7"/>
        <v>0</v>
      </c>
      <c r="AJ201" s="13"/>
      <c r="AK201" s="13"/>
      <c r="AL201" s="13"/>
      <c r="AM201" s="13"/>
      <c r="AN201" s="13"/>
      <c r="AO201" s="13"/>
      <c r="AP201" s="13"/>
    </row>
    <row r="202" spans="1:42" ht="26" x14ac:dyDescent="0.3">
      <c r="A202" s="11" t="s">
        <v>1233</v>
      </c>
      <c r="B202" s="11" t="s">
        <v>377</v>
      </c>
      <c r="C202" s="11" t="s">
        <v>30</v>
      </c>
      <c r="D202" s="11" t="s">
        <v>40</v>
      </c>
      <c r="E202" s="11" t="s">
        <v>41</v>
      </c>
      <c r="F202" s="12" t="s">
        <v>147</v>
      </c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5">
        <f t="shared" si="6"/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5">
        <f t="shared" si="7"/>
        <v>0</v>
      </c>
      <c r="AJ202" s="13"/>
      <c r="AK202" s="13"/>
      <c r="AL202" s="13"/>
      <c r="AM202" s="13"/>
      <c r="AN202" s="13"/>
      <c r="AO202" s="13"/>
      <c r="AP202" s="13"/>
    </row>
    <row r="203" spans="1:42" ht="26" x14ac:dyDescent="0.3">
      <c r="A203" s="11" t="s">
        <v>1234</v>
      </c>
      <c r="B203" s="11" t="s">
        <v>378</v>
      </c>
      <c r="C203" s="11" t="s">
        <v>30</v>
      </c>
      <c r="D203" s="11" t="s">
        <v>40</v>
      </c>
      <c r="E203" s="11" t="s">
        <v>42</v>
      </c>
      <c r="F203" s="12" t="s">
        <v>147</v>
      </c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5">
        <f t="shared" si="6"/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5">
        <f t="shared" si="7"/>
        <v>0</v>
      </c>
      <c r="AJ203" s="13"/>
      <c r="AK203" s="13"/>
      <c r="AL203" s="13"/>
      <c r="AM203" s="13"/>
      <c r="AN203" s="13"/>
      <c r="AO203" s="13"/>
      <c r="AP203" s="13"/>
    </row>
    <row r="204" spans="1:42" ht="26" x14ac:dyDescent="0.3">
      <c r="A204" s="11" t="s">
        <v>1235</v>
      </c>
      <c r="B204" s="11" t="s">
        <v>379</v>
      </c>
      <c r="C204" s="11" t="s">
        <v>30</v>
      </c>
      <c r="D204" s="11" t="s">
        <v>40</v>
      </c>
      <c r="E204" s="11" t="s">
        <v>43</v>
      </c>
      <c r="F204" s="12" t="s">
        <v>147</v>
      </c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5">
        <f t="shared" si="6"/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5">
        <f t="shared" si="7"/>
        <v>0</v>
      </c>
      <c r="AJ204" s="13"/>
      <c r="AK204" s="13"/>
      <c r="AL204" s="13"/>
      <c r="AM204" s="13"/>
      <c r="AN204" s="13"/>
      <c r="AO204" s="13"/>
      <c r="AP204" s="13"/>
    </row>
    <row r="205" spans="1:42" ht="26" x14ac:dyDescent="0.3">
      <c r="A205" s="11" t="s">
        <v>1236</v>
      </c>
      <c r="B205" s="11" t="s">
        <v>380</v>
      </c>
      <c r="C205" s="11" t="s">
        <v>30</v>
      </c>
      <c r="D205" s="11" t="s">
        <v>40</v>
      </c>
      <c r="E205" s="11" t="s">
        <v>44</v>
      </c>
      <c r="F205" s="12" t="s">
        <v>147</v>
      </c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5">
        <f t="shared" si="6"/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5">
        <f t="shared" si="7"/>
        <v>0</v>
      </c>
      <c r="AJ205" s="13"/>
      <c r="AK205" s="13"/>
      <c r="AL205" s="13"/>
      <c r="AM205" s="13"/>
      <c r="AN205" s="13"/>
      <c r="AO205" s="13"/>
      <c r="AP205" s="13"/>
    </row>
    <row r="206" spans="1:42" ht="26" x14ac:dyDescent="0.3">
      <c r="A206" s="11" t="s">
        <v>1237</v>
      </c>
      <c r="B206" s="11" t="s">
        <v>381</v>
      </c>
      <c r="C206" s="11" t="s">
        <v>30</v>
      </c>
      <c r="D206" s="11" t="s">
        <v>40</v>
      </c>
      <c r="E206" s="11" t="s">
        <v>45</v>
      </c>
      <c r="F206" s="12" t="s">
        <v>147</v>
      </c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5">
        <f t="shared" si="6"/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5">
        <f t="shared" si="7"/>
        <v>0</v>
      </c>
      <c r="AJ206" s="13"/>
      <c r="AK206" s="13"/>
      <c r="AL206" s="13"/>
      <c r="AM206" s="13"/>
      <c r="AN206" s="13"/>
      <c r="AO206" s="13"/>
      <c r="AP206" s="13"/>
    </row>
    <row r="207" spans="1:42" ht="26" x14ac:dyDescent="0.3">
      <c r="A207" s="11" t="s">
        <v>1238</v>
      </c>
      <c r="B207" s="11" t="s">
        <v>382</v>
      </c>
      <c r="C207" s="11" t="s">
        <v>30</v>
      </c>
      <c r="D207" s="11" t="s">
        <v>40</v>
      </c>
      <c r="E207" s="11" t="s">
        <v>46</v>
      </c>
      <c r="F207" s="12" t="s">
        <v>147</v>
      </c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5">
        <f t="shared" si="6"/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5">
        <f t="shared" si="7"/>
        <v>0</v>
      </c>
      <c r="AJ207" s="13"/>
      <c r="AK207" s="13"/>
      <c r="AL207" s="13"/>
      <c r="AM207" s="13"/>
      <c r="AN207" s="13"/>
      <c r="AO207" s="13"/>
      <c r="AP207" s="13"/>
    </row>
    <row r="208" spans="1:42" ht="26" x14ac:dyDescent="0.3">
      <c r="A208" s="11" t="s">
        <v>1239</v>
      </c>
      <c r="B208" s="11" t="s">
        <v>383</v>
      </c>
      <c r="C208" s="11" t="s">
        <v>30</v>
      </c>
      <c r="D208" s="11" t="s">
        <v>40</v>
      </c>
      <c r="E208" s="11" t="s">
        <v>47</v>
      </c>
      <c r="F208" s="12" t="s">
        <v>147</v>
      </c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5">
        <f t="shared" si="6"/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5">
        <f t="shared" si="7"/>
        <v>0</v>
      </c>
      <c r="AJ208" s="13"/>
      <c r="AK208" s="13"/>
      <c r="AL208" s="13"/>
      <c r="AM208" s="13"/>
      <c r="AN208" s="13"/>
      <c r="AO208" s="13"/>
      <c r="AP208" s="13"/>
    </row>
    <row r="209" spans="1:42" ht="26" x14ac:dyDescent="0.3">
      <c r="A209" s="11" t="s">
        <v>1240</v>
      </c>
      <c r="B209" s="11" t="s">
        <v>384</v>
      </c>
      <c r="C209" s="11" t="s">
        <v>30</v>
      </c>
      <c r="D209" s="11" t="s">
        <v>40</v>
      </c>
      <c r="E209" s="11" t="s">
        <v>48</v>
      </c>
      <c r="F209" s="12" t="s">
        <v>147</v>
      </c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5">
        <f t="shared" si="6"/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5">
        <f t="shared" si="7"/>
        <v>0</v>
      </c>
      <c r="AJ209" s="13"/>
      <c r="AK209" s="13"/>
      <c r="AL209" s="13"/>
      <c r="AM209" s="13"/>
      <c r="AN209" s="13"/>
      <c r="AO209" s="13"/>
      <c r="AP209" s="13"/>
    </row>
    <row r="210" spans="1:42" ht="26" x14ac:dyDescent="0.3">
      <c r="A210" s="11" t="s">
        <v>1241</v>
      </c>
      <c r="B210" s="11" t="s">
        <v>385</v>
      </c>
      <c r="C210" s="11" t="s">
        <v>30</v>
      </c>
      <c r="D210" s="11" t="s">
        <v>40</v>
      </c>
      <c r="E210" s="11" t="s">
        <v>49</v>
      </c>
      <c r="F210" s="12" t="s">
        <v>147</v>
      </c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5">
        <f t="shared" si="6"/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5">
        <f t="shared" si="7"/>
        <v>0</v>
      </c>
      <c r="AJ210" s="13"/>
      <c r="AK210" s="13"/>
      <c r="AL210" s="13"/>
      <c r="AM210" s="13"/>
      <c r="AN210" s="13"/>
      <c r="AO210" s="13"/>
      <c r="AP210" s="13"/>
    </row>
    <row r="211" spans="1:42" ht="26" x14ac:dyDescent="0.3">
      <c r="A211" s="11" t="s">
        <v>1242</v>
      </c>
      <c r="B211" s="11" t="s">
        <v>386</v>
      </c>
      <c r="C211" s="11" t="s">
        <v>30</v>
      </c>
      <c r="D211" s="11" t="s">
        <v>40</v>
      </c>
      <c r="E211" s="11" t="s">
        <v>50</v>
      </c>
      <c r="F211" s="12" t="s">
        <v>147</v>
      </c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5">
        <f t="shared" si="6"/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5">
        <f t="shared" si="7"/>
        <v>0</v>
      </c>
      <c r="AJ211" s="13"/>
      <c r="AK211" s="13"/>
      <c r="AL211" s="13"/>
      <c r="AM211" s="13"/>
      <c r="AN211" s="13"/>
      <c r="AO211" s="13"/>
      <c r="AP211" s="13"/>
    </row>
    <row r="212" spans="1:42" ht="26" x14ac:dyDescent="0.3">
      <c r="A212" s="11" t="s">
        <v>1243</v>
      </c>
      <c r="B212" s="11" t="s">
        <v>387</v>
      </c>
      <c r="C212" s="11" t="s">
        <v>51</v>
      </c>
      <c r="D212" s="11" t="s">
        <v>27</v>
      </c>
      <c r="E212" s="11" t="s">
        <v>52</v>
      </c>
      <c r="F212" s="12" t="s">
        <v>147</v>
      </c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5">
        <f t="shared" si="6"/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5">
        <f t="shared" si="7"/>
        <v>0</v>
      </c>
      <c r="AJ212" s="13"/>
      <c r="AK212" s="13"/>
      <c r="AL212" s="13"/>
      <c r="AM212" s="13"/>
      <c r="AN212" s="13"/>
      <c r="AO212" s="13"/>
      <c r="AP212" s="13"/>
    </row>
    <row r="213" spans="1:42" ht="26" x14ac:dyDescent="0.3">
      <c r="A213" s="11" t="s">
        <v>1244</v>
      </c>
      <c r="B213" s="11" t="s">
        <v>388</v>
      </c>
      <c r="C213" s="11" t="s">
        <v>51</v>
      </c>
      <c r="D213" s="11" t="s">
        <v>27</v>
      </c>
      <c r="E213" s="11" t="s">
        <v>53</v>
      </c>
      <c r="F213" s="12" t="s">
        <v>147</v>
      </c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5">
        <f t="shared" si="6"/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5">
        <f t="shared" si="7"/>
        <v>0</v>
      </c>
      <c r="AJ213" s="13"/>
      <c r="AK213" s="13"/>
      <c r="AL213" s="13"/>
      <c r="AM213" s="13"/>
      <c r="AN213" s="13"/>
      <c r="AO213" s="13"/>
      <c r="AP213" s="13"/>
    </row>
    <row r="214" spans="1:42" ht="26" x14ac:dyDescent="0.3">
      <c r="A214" s="11" t="s">
        <v>1245</v>
      </c>
      <c r="B214" s="11" t="s">
        <v>389</v>
      </c>
      <c r="C214" s="11" t="s">
        <v>51</v>
      </c>
      <c r="D214" s="11" t="s">
        <v>27</v>
      </c>
      <c r="E214" s="11" t="s">
        <v>54</v>
      </c>
      <c r="F214" s="12" t="s">
        <v>147</v>
      </c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5">
        <f t="shared" si="6"/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5">
        <f t="shared" si="7"/>
        <v>0</v>
      </c>
      <c r="AJ214" s="13"/>
      <c r="AK214" s="13"/>
      <c r="AL214" s="13"/>
      <c r="AM214" s="13"/>
      <c r="AN214" s="13"/>
      <c r="AO214" s="13"/>
      <c r="AP214" s="13"/>
    </row>
    <row r="215" spans="1:42" ht="26" x14ac:dyDescent="0.3">
      <c r="A215" s="11" t="s">
        <v>1246</v>
      </c>
      <c r="B215" s="11" t="s">
        <v>390</v>
      </c>
      <c r="C215" s="11" t="s">
        <v>51</v>
      </c>
      <c r="D215" s="11" t="s">
        <v>27</v>
      </c>
      <c r="E215" s="11" t="s">
        <v>55</v>
      </c>
      <c r="F215" s="12" t="s">
        <v>147</v>
      </c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5">
        <f t="shared" si="6"/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5">
        <f t="shared" si="7"/>
        <v>0</v>
      </c>
      <c r="AJ215" s="13"/>
      <c r="AK215" s="13"/>
      <c r="AL215" s="13"/>
      <c r="AM215" s="13"/>
      <c r="AN215" s="13"/>
      <c r="AO215" s="13"/>
      <c r="AP215" s="13"/>
    </row>
    <row r="216" spans="1:42" ht="26" x14ac:dyDescent="0.3">
      <c r="A216" s="11" t="s">
        <v>1247</v>
      </c>
      <c r="B216" s="11" t="s">
        <v>391</v>
      </c>
      <c r="C216" s="11" t="s">
        <v>51</v>
      </c>
      <c r="D216" s="11" t="s">
        <v>34</v>
      </c>
      <c r="E216" s="11" t="s">
        <v>56</v>
      </c>
      <c r="F216" s="12" t="s">
        <v>147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5">
        <f t="shared" si="6"/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5">
        <f t="shared" si="7"/>
        <v>0</v>
      </c>
      <c r="AJ216" s="13"/>
      <c r="AK216" s="13"/>
      <c r="AL216" s="13"/>
      <c r="AM216" s="13"/>
      <c r="AN216" s="13"/>
      <c r="AO216" s="13"/>
      <c r="AP216" s="13"/>
    </row>
    <row r="217" spans="1:42" ht="26" x14ac:dyDescent="0.3">
      <c r="A217" s="11" t="s">
        <v>1248</v>
      </c>
      <c r="B217" s="11" t="s">
        <v>392</v>
      </c>
      <c r="C217" s="11" t="s">
        <v>51</v>
      </c>
      <c r="D217" s="11" t="s">
        <v>34</v>
      </c>
      <c r="E217" s="11" t="s">
        <v>57</v>
      </c>
      <c r="F217" s="12" t="s">
        <v>147</v>
      </c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5">
        <f t="shared" si="6"/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5">
        <f t="shared" si="7"/>
        <v>0</v>
      </c>
      <c r="AJ217" s="13"/>
      <c r="AK217" s="13"/>
      <c r="AL217" s="13"/>
      <c r="AM217" s="13"/>
      <c r="AN217" s="13"/>
      <c r="AO217" s="13"/>
      <c r="AP217" s="13"/>
    </row>
    <row r="218" spans="1:42" ht="26" x14ac:dyDescent="0.3">
      <c r="A218" s="11" t="s">
        <v>1249</v>
      </c>
      <c r="B218" s="11" t="s">
        <v>393</v>
      </c>
      <c r="C218" s="11" t="s">
        <v>51</v>
      </c>
      <c r="D218" s="11" t="s">
        <v>34</v>
      </c>
      <c r="E218" s="11" t="s">
        <v>58</v>
      </c>
      <c r="F218" s="12" t="s">
        <v>147</v>
      </c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5">
        <f t="shared" si="6"/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5">
        <f t="shared" si="7"/>
        <v>0</v>
      </c>
      <c r="AJ218" s="13"/>
      <c r="AK218" s="13"/>
      <c r="AL218" s="13"/>
      <c r="AM218" s="13"/>
      <c r="AN218" s="13"/>
      <c r="AO218" s="13"/>
      <c r="AP218" s="13"/>
    </row>
    <row r="219" spans="1:42" ht="26" x14ac:dyDescent="0.3">
      <c r="A219" s="11" t="s">
        <v>1250</v>
      </c>
      <c r="B219" s="11" t="s">
        <v>394</v>
      </c>
      <c r="C219" s="11" t="s">
        <v>51</v>
      </c>
      <c r="D219" s="11" t="s">
        <v>34</v>
      </c>
      <c r="E219" s="11" t="s">
        <v>59</v>
      </c>
      <c r="F219" s="12" t="s">
        <v>147</v>
      </c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5">
        <f t="shared" si="6"/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5">
        <f t="shared" si="7"/>
        <v>0</v>
      </c>
      <c r="AJ219" s="13"/>
      <c r="AK219" s="13"/>
      <c r="AL219" s="13"/>
      <c r="AM219" s="13"/>
      <c r="AN219" s="13"/>
      <c r="AO219" s="13"/>
      <c r="AP219" s="13"/>
    </row>
    <row r="220" spans="1:42" ht="26" x14ac:dyDescent="0.3">
      <c r="A220" s="11" t="s">
        <v>1251</v>
      </c>
      <c r="B220" s="11" t="s">
        <v>395</v>
      </c>
      <c r="C220" s="11" t="s">
        <v>51</v>
      </c>
      <c r="D220" s="11" t="s">
        <v>40</v>
      </c>
      <c r="E220" s="11" t="s">
        <v>60</v>
      </c>
      <c r="F220" s="12" t="s">
        <v>147</v>
      </c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5">
        <f t="shared" si="6"/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5">
        <f t="shared" si="7"/>
        <v>0</v>
      </c>
      <c r="AJ220" s="13"/>
      <c r="AK220" s="13"/>
      <c r="AL220" s="13"/>
      <c r="AM220" s="13"/>
      <c r="AN220" s="13"/>
      <c r="AO220" s="13"/>
      <c r="AP220" s="13"/>
    </row>
    <row r="221" spans="1:42" ht="26" x14ac:dyDescent="0.3">
      <c r="A221" s="11" t="s">
        <v>1252</v>
      </c>
      <c r="B221" s="11" t="s">
        <v>396</v>
      </c>
      <c r="C221" s="11" t="s">
        <v>51</v>
      </c>
      <c r="D221" s="11" t="s">
        <v>40</v>
      </c>
      <c r="E221" s="11" t="s">
        <v>61</v>
      </c>
      <c r="F221" s="12" t="s">
        <v>147</v>
      </c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5">
        <f t="shared" si="6"/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5">
        <f t="shared" si="7"/>
        <v>0</v>
      </c>
      <c r="AJ221" s="13"/>
      <c r="AK221" s="13"/>
      <c r="AL221" s="13"/>
      <c r="AM221" s="13"/>
      <c r="AN221" s="13"/>
      <c r="AO221" s="13"/>
      <c r="AP221" s="13"/>
    </row>
    <row r="222" spans="1:42" ht="26" x14ac:dyDescent="0.3">
      <c r="A222" s="11" t="s">
        <v>1253</v>
      </c>
      <c r="B222" s="11" t="s">
        <v>397</v>
      </c>
      <c r="C222" s="11" t="s">
        <v>51</v>
      </c>
      <c r="D222" s="11" t="s">
        <v>40</v>
      </c>
      <c r="E222" s="11" t="s">
        <v>62</v>
      </c>
      <c r="F222" s="12" t="s">
        <v>147</v>
      </c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5">
        <f t="shared" si="6"/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5">
        <f t="shared" si="7"/>
        <v>0</v>
      </c>
      <c r="AJ222" s="13"/>
      <c r="AK222" s="13"/>
      <c r="AL222" s="13"/>
      <c r="AM222" s="13"/>
      <c r="AN222" s="13"/>
      <c r="AO222" s="13"/>
      <c r="AP222" s="13"/>
    </row>
    <row r="223" spans="1:42" ht="26" x14ac:dyDescent="0.3">
      <c r="A223" s="11" t="s">
        <v>1254</v>
      </c>
      <c r="B223" s="11" t="s">
        <v>398</v>
      </c>
      <c r="C223" s="11" t="s">
        <v>51</v>
      </c>
      <c r="D223" s="11" t="s">
        <v>40</v>
      </c>
      <c r="E223" s="11" t="s">
        <v>63</v>
      </c>
      <c r="F223" s="12" t="s">
        <v>147</v>
      </c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5">
        <f t="shared" si="6"/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5">
        <f t="shared" si="7"/>
        <v>0</v>
      </c>
      <c r="AJ223" s="13"/>
      <c r="AK223" s="13"/>
      <c r="AL223" s="13"/>
      <c r="AM223" s="13"/>
      <c r="AN223" s="13"/>
      <c r="AO223" s="13"/>
      <c r="AP223" s="13"/>
    </row>
    <row r="224" spans="1:42" ht="26" x14ac:dyDescent="0.3">
      <c r="A224" s="11" t="s">
        <v>1255</v>
      </c>
      <c r="B224" s="11" t="s">
        <v>399</v>
      </c>
      <c r="C224" s="11" t="s">
        <v>51</v>
      </c>
      <c r="D224" s="11" t="s">
        <v>40</v>
      </c>
      <c r="E224" s="11" t="s">
        <v>64</v>
      </c>
      <c r="F224" s="12" t="s">
        <v>147</v>
      </c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5">
        <f t="shared" si="6"/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5">
        <f t="shared" si="7"/>
        <v>0</v>
      </c>
      <c r="AJ224" s="13"/>
      <c r="AK224" s="13"/>
      <c r="AL224" s="13"/>
      <c r="AM224" s="13"/>
      <c r="AN224" s="13"/>
      <c r="AO224" s="13"/>
      <c r="AP224" s="13"/>
    </row>
    <row r="225" spans="1:42" ht="26" x14ac:dyDescent="0.3">
      <c r="A225" s="11" t="s">
        <v>1256</v>
      </c>
      <c r="B225" s="11" t="s">
        <v>400</v>
      </c>
      <c r="C225" s="11" t="s">
        <v>51</v>
      </c>
      <c r="D225" s="11" t="s">
        <v>40</v>
      </c>
      <c r="E225" s="11" t="s">
        <v>65</v>
      </c>
      <c r="F225" s="12" t="s">
        <v>147</v>
      </c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5">
        <f t="shared" si="6"/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5">
        <f t="shared" si="7"/>
        <v>0</v>
      </c>
      <c r="AJ225" s="13"/>
      <c r="AK225" s="13"/>
      <c r="AL225" s="13"/>
      <c r="AM225" s="13"/>
      <c r="AN225" s="13"/>
      <c r="AO225" s="13"/>
      <c r="AP225" s="13"/>
    </row>
    <row r="226" spans="1:42" ht="26" x14ac:dyDescent="0.3">
      <c r="A226" s="11" t="s">
        <v>1257</v>
      </c>
      <c r="B226" s="11" t="s">
        <v>401</v>
      </c>
      <c r="C226" s="11" t="s">
        <v>51</v>
      </c>
      <c r="D226" s="11" t="s">
        <v>40</v>
      </c>
      <c r="E226" s="11" t="s">
        <v>66</v>
      </c>
      <c r="F226" s="12" t="s">
        <v>147</v>
      </c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5">
        <f t="shared" si="6"/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5">
        <f t="shared" si="7"/>
        <v>0</v>
      </c>
      <c r="AJ226" s="13"/>
      <c r="AK226" s="13"/>
      <c r="AL226" s="13"/>
      <c r="AM226" s="13"/>
      <c r="AN226" s="13"/>
      <c r="AO226" s="13"/>
      <c r="AP226" s="13"/>
    </row>
    <row r="227" spans="1:42" ht="26" x14ac:dyDescent="0.3">
      <c r="A227" s="11" t="s">
        <v>1258</v>
      </c>
      <c r="B227" s="11" t="s">
        <v>402</v>
      </c>
      <c r="C227" s="11" t="s">
        <v>51</v>
      </c>
      <c r="D227" s="11" t="s">
        <v>40</v>
      </c>
      <c r="E227" s="11" t="s">
        <v>67</v>
      </c>
      <c r="F227" s="12" t="s">
        <v>147</v>
      </c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5">
        <f t="shared" si="6"/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5">
        <f t="shared" si="7"/>
        <v>0</v>
      </c>
      <c r="AJ227" s="13"/>
      <c r="AK227" s="13"/>
      <c r="AL227" s="13"/>
      <c r="AM227" s="13"/>
      <c r="AN227" s="13"/>
      <c r="AO227" s="13"/>
      <c r="AP227" s="13"/>
    </row>
    <row r="228" spans="1:42" ht="26" x14ac:dyDescent="0.3">
      <c r="A228" s="11" t="s">
        <v>1259</v>
      </c>
      <c r="B228" s="11" t="s">
        <v>403</v>
      </c>
      <c r="C228" s="11" t="s">
        <v>51</v>
      </c>
      <c r="D228" s="11" t="s">
        <v>40</v>
      </c>
      <c r="E228" s="11" t="s">
        <v>68</v>
      </c>
      <c r="F228" s="12" t="s">
        <v>147</v>
      </c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5">
        <f t="shared" si="6"/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5">
        <f t="shared" si="7"/>
        <v>0</v>
      </c>
      <c r="AJ228" s="13"/>
      <c r="AK228" s="13"/>
      <c r="AL228" s="13"/>
      <c r="AM228" s="13"/>
      <c r="AN228" s="13"/>
      <c r="AO228" s="13"/>
      <c r="AP228" s="13"/>
    </row>
    <row r="229" spans="1:42" ht="26" x14ac:dyDescent="0.3">
      <c r="A229" s="11" t="s">
        <v>1260</v>
      </c>
      <c r="B229" s="11" t="s">
        <v>404</v>
      </c>
      <c r="C229" s="11" t="s">
        <v>51</v>
      </c>
      <c r="D229" s="11" t="s">
        <v>40</v>
      </c>
      <c r="E229" s="11" t="s">
        <v>69</v>
      </c>
      <c r="F229" s="12" t="s">
        <v>147</v>
      </c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5">
        <f t="shared" si="6"/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5">
        <f t="shared" si="7"/>
        <v>0</v>
      </c>
      <c r="AJ229" s="13"/>
      <c r="AK229" s="13"/>
      <c r="AL229" s="13"/>
      <c r="AM229" s="13"/>
      <c r="AN229" s="13"/>
      <c r="AO229" s="13"/>
      <c r="AP229" s="13"/>
    </row>
    <row r="230" spans="1:42" ht="26" x14ac:dyDescent="0.3">
      <c r="A230" s="11" t="s">
        <v>1261</v>
      </c>
      <c r="B230" s="11" t="s">
        <v>405</v>
      </c>
      <c r="C230" s="11" t="s">
        <v>70</v>
      </c>
      <c r="D230" s="11" t="s">
        <v>27</v>
      </c>
      <c r="E230" s="11" t="s">
        <v>71</v>
      </c>
      <c r="F230" s="12" t="s">
        <v>147</v>
      </c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5">
        <f t="shared" si="6"/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5">
        <f t="shared" si="7"/>
        <v>0</v>
      </c>
      <c r="AJ230" s="13"/>
      <c r="AK230" s="13"/>
      <c r="AL230" s="13"/>
      <c r="AM230" s="13"/>
      <c r="AN230" s="13"/>
      <c r="AO230" s="13"/>
      <c r="AP230" s="13"/>
    </row>
    <row r="231" spans="1:42" ht="39" x14ac:dyDescent="0.3">
      <c r="A231" s="11" t="s">
        <v>1262</v>
      </c>
      <c r="B231" s="11" t="s">
        <v>406</v>
      </c>
      <c r="C231" s="11" t="s">
        <v>72</v>
      </c>
      <c r="D231" s="11" t="s">
        <v>73</v>
      </c>
      <c r="E231" s="11" t="s">
        <v>74</v>
      </c>
      <c r="F231" s="12" t="s">
        <v>147</v>
      </c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5">
        <f t="shared" si="6"/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5">
        <f t="shared" si="7"/>
        <v>0</v>
      </c>
      <c r="AJ231" s="13"/>
      <c r="AK231" s="13"/>
      <c r="AL231" s="13"/>
      <c r="AM231" s="13"/>
      <c r="AN231" s="13"/>
      <c r="AO231" s="13"/>
      <c r="AP231" s="13"/>
    </row>
    <row r="232" spans="1:42" ht="39" x14ac:dyDescent="0.3">
      <c r="A232" s="11" t="s">
        <v>1263</v>
      </c>
      <c r="B232" s="11" t="s">
        <v>407</v>
      </c>
      <c r="C232" s="11" t="s">
        <v>72</v>
      </c>
      <c r="D232" s="11" t="s">
        <v>73</v>
      </c>
      <c r="E232" s="11" t="s">
        <v>75</v>
      </c>
      <c r="F232" s="12" t="s">
        <v>147</v>
      </c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5">
        <f t="shared" si="6"/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5">
        <f t="shared" si="7"/>
        <v>0</v>
      </c>
      <c r="AJ232" s="13"/>
      <c r="AK232" s="13"/>
      <c r="AL232" s="13"/>
      <c r="AM232" s="13"/>
      <c r="AN232" s="13"/>
      <c r="AO232" s="13"/>
      <c r="AP232" s="13"/>
    </row>
    <row r="233" spans="1:42" ht="39" x14ac:dyDescent="0.3">
      <c r="A233" s="11" t="s">
        <v>1264</v>
      </c>
      <c r="B233" s="11" t="s">
        <v>408</v>
      </c>
      <c r="C233" s="11" t="s">
        <v>72</v>
      </c>
      <c r="D233" s="11" t="s">
        <v>73</v>
      </c>
      <c r="E233" s="11" t="s">
        <v>76</v>
      </c>
      <c r="F233" s="12" t="s">
        <v>147</v>
      </c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5">
        <f t="shared" si="6"/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5">
        <f t="shared" si="7"/>
        <v>0</v>
      </c>
      <c r="AJ233" s="13"/>
      <c r="AK233" s="13"/>
      <c r="AL233" s="13"/>
      <c r="AM233" s="13"/>
      <c r="AN233" s="13"/>
      <c r="AO233" s="13"/>
      <c r="AP233" s="13"/>
    </row>
    <row r="234" spans="1:42" ht="39" x14ac:dyDescent="0.3">
      <c r="A234" s="11" t="s">
        <v>1265</v>
      </c>
      <c r="B234" s="11" t="s">
        <v>409</v>
      </c>
      <c r="C234" s="11" t="s">
        <v>72</v>
      </c>
      <c r="D234" s="11" t="s">
        <v>73</v>
      </c>
      <c r="E234" s="11" t="s">
        <v>77</v>
      </c>
      <c r="F234" s="12" t="s">
        <v>147</v>
      </c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5">
        <f t="shared" si="6"/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5">
        <f t="shared" si="7"/>
        <v>0</v>
      </c>
      <c r="AJ234" s="13"/>
      <c r="AK234" s="13"/>
      <c r="AL234" s="13"/>
      <c r="AM234" s="13"/>
      <c r="AN234" s="13"/>
      <c r="AO234" s="13"/>
      <c r="AP234" s="13"/>
    </row>
    <row r="235" spans="1:42" ht="39" x14ac:dyDescent="0.3">
      <c r="A235" s="11" t="s">
        <v>1266</v>
      </c>
      <c r="B235" s="11" t="s">
        <v>410</v>
      </c>
      <c r="C235" s="11" t="s">
        <v>72</v>
      </c>
      <c r="D235" s="11" t="s">
        <v>73</v>
      </c>
      <c r="E235" s="11" t="s">
        <v>78</v>
      </c>
      <c r="F235" s="12" t="s">
        <v>147</v>
      </c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5">
        <f t="shared" si="6"/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5">
        <f t="shared" si="7"/>
        <v>0</v>
      </c>
      <c r="AJ235" s="13"/>
      <c r="AK235" s="13"/>
      <c r="AL235" s="13"/>
      <c r="AM235" s="13"/>
      <c r="AN235" s="13"/>
      <c r="AO235" s="13"/>
      <c r="AP235" s="13"/>
    </row>
    <row r="236" spans="1:42" ht="39" x14ac:dyDescent="0.3">
      <c r="A236" s="11" t="s">
        <v>1267</v>
      </c>
      <c r="B236" s="11" t="s">
        <v>411</v>
      </c>
      <c r="C236" s="11" t="s">
        <v>72</v>
      </c>
      <c r="D236" s="11" t="s">
        <v>73</v>
      </c>
      <c r="E236" s="11" t="s">
        <v>79</v>
      </c>
      <c r="F236" s="12" t="s">
        <v>147</v>
      </c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5">
        <f t="shared" si="6"/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5">
        <f t="shared" si="7"/>
        <v>0</v>
      </c>
      <c r="AJ236" s="13"/>
      <c r="AK236" s="13"/>
      <c r="AL236" s="13"/>
      <c r="AM236" s="13"/>
      <c r="AN236" s="13"/>
      <c r="AO236" s="13"/>
      <c r="AP236" s="13"/>
    </row>
    <row r="237" spans="1:42" ht="39" x14ac:dyDescent="0.3">
      <c r="A237" s="11" t="s">
        <v>1268</v>
      </c>
      <c r="B237" s="11" t="s">
        <v>412</v>
      </c>
      <c r="C237" s="11" t="s">
        <v>72</v>
      </c>
      <c r="D237" s="11" t="s">
        <v>73</v>
      </c>
      <c r="E237" s="11" t="s">
        <v>80</v>
      </c>
      <c r="F237" s="12" t="s">
        <v>147</v>
      </c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5">
        <f t="shared" si="6"/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5">
        <f t="shared" si="7"/>
        <v>0</v>
      </c>
      <c r="AJ237" s="13"/>
      <c r="AK237" s="13"/>
      <c r="AL237" s="13"/>
      <c r="AM237" s="13"/>
      <c r="AN237" s="13"/>
      <c r="AO237" s="13"/>
      <c r="AP237" s="13"/>
    </row>
    <row r="238" spans="1:42" ht="39" x14ac:dyDescent="0.3">
      <c r="A238" s="11" t="s">
        <v>1269</v>
      </c>
      <c r="B238" s="11" t="s">
        <v>413</v>
      </c>
      <c r="C238" s="11" t="s">
        <v>72</v>
      </c>
      <c r="D238" s="11" t="s">
        <v>73</v>
      </c>
      <c r="E238" s="11" t="s">
        <v>81</v>
      </c>
      <c r="F238" s="12" t="s">
        <v>147</v>
      </c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5">
        <f t="shared" si="6"/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5">
        <f t="shared" si="7"/>
        <v>0</v>
      </c>
      <c r="AJ238" s="13"/>
      <c r="AK238" s="13"/>
      <c r="AL238" s="13"/>
      <c r="AM238" s="13"/>
      <c r="AN238" s="13"/>
      <c r="AO238" s="13"/>
      <c r="AP238" s="13"/>
    </row>
    <row r="239" spans="1:42" ht="39" x14ac:dyDescent="0.3">
      <c r="A239" s="11" t="s">
        <v>1270</v>
      </c>
      <c r="B239" s="11" t="s">
        <v>414</v>
      </c>
      <c r="C239" s="11" t="s">
        <v>72</v>
      </c>
      <c r="D239" s="11" t="s">
        <v>73</v>
      </c>
      <c r="E239" s="11" t="s">
        <v>82</v>
      </c>
      <c r="F239" s="12" t="s">
        <v>147</v>
      </c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5">
        <f t="shared" si="6"/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5">
        <f t="shared" si="7"/>
        <v>0</v>
      </c>
      <c r="AJ239" s="13"/>
      <c r="AK239" s="13"/>
      <c r="AL239" s="13"/>
      <c r="AM239" s="13"/>
      <c r="AN239" s="13"/>
      <c r="AO239" s="13"/>
      <c r="AP239" s="13"/>
    </row>
    <row r="240" spans="1:42" ht="39" x14ac:dyDescent="0.3">
      <c r="A240" s="11" t="s">
        <v>1271</v>
      </c>
      <c r="B240" s="11" t="s">
        <v>415</v>
      </c>
      <c r="C240" s="11" t="s">
        <v>72</v>
      </c>
      <c r="D240" s="11" t="s">
        <v>73</v>
      </c>
      <c r="E240" s="11" t="s">
        <v>83</v>
      </c>
      <c r="F240" s="12" t="s">
        <v>147</v>
      </c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5">
        <f t="shared" si="6"/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5">
        <f t="shared" si="7"/>
        <v>0</v>
      </c>
      <c r="AJ240" s="13"/>
      <c r="AK240" s="13"/>
      <c r="AL240" s="13"/>
      <c r="AM240" s="13"/>
      <c r="AN240" s="13"/>
      <c r="AO240" s="13"/>
      <c r="AP240" s="13"/>
    </row>
    <row r="241" spans="1:42" ht="39" x14ac:dyDescent="0.3">
      <c r="A241" s="11" t="s">
        <v>1272</v>
      </c>
      <c r="B241" s="11" t="s">
        <v>416</v>
      </c>
      <c r="C241" s="11" t="s">
        <v>72</v>
      </c>
      <c r="D241" s="11" t="s">
        <v>84</v>
      </c>
      <c r="E241" s="11" t="s">
        <v>85</v>
      </c>
      <c r="F241" s="12" t="s">
        <v>147</v>
      </c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5">
        <f t="shared" si="6"/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5">
        <f t="shared" si="7"/>
        <v>0</v>
      </c>
      <c r="AJ241" s="13"/>
      <c r="AK241" s="13"/>
      <c r="AL241" s="13"/>
      <c r="AM241" s="13"/>
      <c r="AN241" s="13"/>
      <c r="AO241" s="13"/>
      <c r="AP241" s="13"/>
    </row>
    <row r="242" spans="1:42" ht="39" x14ac:dyDescent="0.3">
      <c r="A242" s="11" t="s">
        <v>1273</v>
      </c>
      <c r="B242" s="11" t="s">
        <v>417</v>
      </c>
      <c r="C242" s="11" t="s">
        <v>72</v>
      </c>
      <c r="D242" s="11" t="s">
        <v>84</v>
      </c>
      <c r="E242" s="11" t="s">
        <v>86</v>
      </c>
      <c r="F242" s="12" t="s">
        <v>147</v>
      </c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5">
        <f t="shared" si="6"/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5">
        <f t="shared" si="7"/>
        <v>0</v>
      </c>
      <c r="AJ242" s="13"/>
      <c r="AK242" s="13"/>
      <c r="AL242" s="13"/>
      <c r="AM242" s="13"/>
      <c r="AN242" s="13"/>
      <c r="AO242" s="13"/>
      <c r="AP242" s="13"/>
    </row>
    <row r="243" spans="1:42" ht="39" x14ac:dyDescent="0.3">
      <c r="A243" s="11" t="s">
        <v>1274</v>
      </c>
      <c r="B243" s="11" t="s">
        <v>418</v>
      </c>
      <c r="C243" s="11" t="s">
        <v>72</v>
      </c>
      <c r="D243" s="11" t="s">
        <v>84</v>
      </c>
      <c r="E243" s="11" t="s">
        <v>87</v>
      </c>
      <c r="F243" s="12" t="s">
        <v>147</v>
      </c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5">
        <f t="shared" si="6"/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5">
        <f t="shared" si="7"/>
        <v>0</v>
      </c>
      <c r="AJ243" s="13"/>
      <c r="AK243" s="13"/>
      <c r="AL243" s="13"/>
      <c r="AM243" s="13"/>
      <c r="AN243" s="13"/>
      <c r="AO243" s="13"/>
      <c r="AP243" s="13"/>
    </row>
    <row r="244" spans="1:42" ht="39" x14ac:dyDescent="0.3">
      <c r="A244" s="11" t="s">
        <v>1275</v>
      </c>
      <c r="B244" s="11" t="s">
        <v>419</v>
      </c>
      <c r="C244" s="11" t="s">
        <v>72</v>
      </c>
      <c r="D244" s="11" t="s">
        <v>84</v>
      </c>
      <c r="E244" s="11" t="s">
        <v>88</v>
      </c>
      <c r="F244" s="12" t="s">
        <v>147</v>
      </c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5">
        <f t="shared" si="6"/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5">
        <f t="shared" si="7"/>
        <v>0</v>
      </c>
      <c r="AJ244" s="13"/>
      <c r="AK244" s="13"/>
      <c r="AL244" s="13"/>
      <c r="AM244" s="13"/>
      <c r="AN244" s="13"/>
      <c r="AO244" s="13"/>
      <c r="AP244" s="13"/>
    </row>
    <row r="245" spans="1:42" ht="39" x14ac:dyDescent="0.3">
      <c r="A245" s="11" t="s">
        <v>1276</v>
      </c>
      <c r="B245" s="11" t="s">
        <v>420</v>
      </c>
      <c r="C245" s="11" t="s">
        <v>72</v>
      </c>
      <c r="D245" s="11" t="s">
        <v>84</v>
      </c>
      <c r="E245" s="11" t="s">
        <v>89</v>
      </c>
      <c r="F245" s="12" t="s">
        <v>147</v>
      </c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5">
        <f t="shared" si="6"/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5">
        <f t="shared" si="7"/>
        <v>0</v>
      </c>
      <c r="AJ245" s="13"/>
      <c r="AK245" s="13"/>
      <c r="AL245" s="13"/>
      <c r="AM245" s="13"/>
      <c r="AN245" s="13"/>
      <c r="AO245" s="13"/>
      <c r="AP245" s="13"/>
    </row>
    <row r="246" spans="1:42" ht="39" x14ac:dyDescent="0.3">
      <c r="A246" s="11" t="s">
        <v>1277</v>
      </c>
      <c r="B246" s="11" t="s">
        <v>421</v>
      </c>
      <c r="C246" s="11" t="s">
        <v>72</v>
      </c>
      <c r="D246" s="11" t="s">
        <v>84</v>
      </c>
      <c r="E246" s="11" t="s">
        <v>90</v>
      </c>
      <c r="F246" s="12" t="s">
        <v>147</v>
      </c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5">
        <f t="shared" si="6"/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5">
        <f t="shared" si="7"/>
        <v>0</v>
      </c>
      <c r="AJ246" s="13"/>
      <c r="AK246" s="13"/>
      <c r="AL246" s="13"/>
      <c r="AM246" s="13"/>
      <c r="AN246" s="13"/>
      <c r="AO246" s="13"/>
      <c r="AP246" s="13"/>
    </row>
    <row r="247" spans="1:42" ht="39" x14ac:dyDescent="0.3">
      <c r="A247" s="11" t="s">
        <v>1278</v>
      </c>
      <c r="B247" s="11" t="s">
        <v>422</v>
      </c>
      <c r="C247" s="11" t="s">
        <v>72</v>
      </c>
      <c r="D247" s="11" t="s">
        <v>91</v>
      </c>
      <c r="E247" s="11" t="s">
        <v>92</v>
      </c>
      <c r="F247" s="12" t="s">
        <v>147</v>
      </c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5">
        <f t="shared" si="6"/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5">
        <f t="shared" si="7"/>
        <v>0</v>
      </c>
      <c r="AJ247" s="13"/>
      <c r="AK247" s="13"/>
      <c r="AL247" s="13"/>
      <c r="AM247" s="13"/>
      <c r="AN247" s="13"/>
      <c r="AO247" s="13"/>
      <c r="AP247" s="13"/>
    </row>
    <row r="248" spans="1:42" ht="39" x14ac:dyDescent="0.3">
      <c r="A248" s="11" t="s">
        <v>1279</v>
      </c>
      <c r="B248" s="11" t="s">
        <v>423</v>
      </c>
      <c r="C248" s="11" t="s">
        <v>72</v>
      </c>
      <c r="D248" s="11" t="s">
        <v>91</v>
      </c>
      <c r="E248" s="11" t="s">
        <v>93</v>
      </c>
      <c r="F248" s="12" t="s">
        <v>147</v>
      </c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5">
        <f t="shared" si="6"/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5">
        <f t="shared" si="7"/>
        <v>0</v>
      </c>
      <c r="AJ248" s="13"/>
      <c r="AK248" s="13"/>
      <c r="AL248" s="13"/>
      <c r="AM248" s="13"/>
      <c r="AN248" s="13"/>
      <c r="AO248" s="13"/>
      <c r="AP248" s="13"/>
    </row>
    <row r="249" spans="1:42" ht="39" x14ac:dyDescent="0.3">
      <c r="A249" s="11" t="s">
        <v>1280</v>
      </c>
      <c r="B249" s="11" t="s">
        <v>424</v>
      </c>
      <c r="C249" s="11" t="s">
        <v>72</v>
      </c>
      <c r="D249" s="11" t="s">
        <v>91</v>
      </c>
      <c r="E249" s="11" t="s">
        <v>94</v>
      </c>
      <c r="F249" s="12" t="s">
        <v>147</v>
      </c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5">
        <f t="shared" si="6"/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5">
        <f t="shared" si="7"/>
        <v>0</v>
      </c>
      <c r="AJ249" s="13"/>
      <c r="AK249" s="13"/>
      <c r="AL249" s="13"/>
      <c r="AM249" s="13"/>
      <c r="AN249" s="13"/>
      <c r="AO249" s="13"/>
      <c r="AP249" s="13"/>
    </row>
    <row r="250" spans="1:42" ht="39" x14ac:dyDescent="0.3">
      <c r="A250" s="11" t="s">
        <v>1281</v>
      </c>
      <c r="B250" s="11" t="s">
        <v>425</v>
      </c>
      <c r="C250" s="11" t="s">
        <v>72</v>
      </c>
      <c r="D250" s="11" t="s">
        <v>91</v>
      </c>
      <c r="E250" s="11" t="s">
        <v>95</v>
      </c>
      <c r="F250" s="12" t="s">
        <v>147</v>
      </c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5">
        <f t="shared" si="6"/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5">
        <f t="shared" si="7"/>
        <v>0</v>
      </c>
      <c r="AJ250" s="13"/>
      <c r="AK250" s="13"/>
      <c r="AL250" s="13"/>
      <c r="AM250" s="13"/>
      <c r="AN250" s="13"/>
      <c r="AO250" s="13"/>
      <c r="AP250" s="13"/>
    </row>
    <row r="251" spans="1:42" ht="39" x14ac:dyDescent="0.3">
      <c r="A251" s="11" t="s">
        <v>1282</v>
      </c>
      <c r="B251" s="11" t="s">
        <v>426</v>
      </c>
      <c r="C251" s="11" t="s">
        <v>72</v>
      </c>
      <c r="D251" s="11" t="s">
        <v>91</v>
      </c>
      <c r="E251" s="11" t="s">
        <v>96</v>
      </c>
      <c r="F251" s="12" t="s">
        <v>147</v>
      </c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5">
        <f t="shared" si="6"/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5">
        <f t="shared" si="7"/>
        <v>0</v>
      </c>
      <c r="AJ251" s="13"/>
      <c r="AK251" s="13"/>
      <c r="AL251" s="13"/>
      <c r="AM251" s="13"/>
      <c r="AN251" s="13"/>
      <c r="AO251" s="13"/>
      <c r="AP251" s="13"/>
    </row>
    <row r="252" spans="1:42" ht="39" x14ac:dyDescent="0.3">
      <c r="A252" s="11" t="s">
        <v>1283</v>
      </c>
      <c r="B252" s="11" t="s">
        <v>427</v>
      </c>
      <c r="C252" s="11" t="s">
        <v>72</v>
      </c>
      <c r="D252" s="11" t="s">
        <v>97</v>
      </c>
      <c r="E252" s="11" t="s">
        <v>98</v>
      </c>
      <c r="F252" s="12" t="s">
        <v>147</v>
      </c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5">
        <f t="shared" si="6"/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5">
        <f t="shared" si="7"/>
        <v>0</v>
      </c>
      <c r="AJ252" s="13"/>
      <c r="AK252" s="13"/>
      <c r="AL252" s="13"/>
      <c r="AM252" s="13"/>
      <c r="AN252" s="13"/>
      <c r="AO252" s="13"/>
      <c r="AP252" s="13"/>
    </row>
    <row r="253" spans="1:42" ht="39" x14ac:dyDescent="0.3">
      <c r="A253" s="11" t="s">
        <v>1284</v>
      </c>
      <c r="B253" s="11" t="s">
        <v>428</v>
      </c>
      <c r="C253" s="11" t="s">
        <v>72</v>
      </c>
      <c r="D253" s="11" t="s">
        <v>97</v>
      </c>
      <c r="E253" s="11" t="s">
        <v>99</v>
      </c>
      <c r="F253" s="12" t="s">
        <v>147</v>
      </c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5">
        <f t="shared" si="6"/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5">
        <f t="shared" si="7"/>
        <v>0</v>
      </c>
      <c r="AJ253" s="13"/>
      <c r="AK253" s="13"/>
      <c r="AL253" s="13"/>
      <c r="AM253" s="13"/>
      <c r="AN253" s="13"/>
      <c r="AO253" s="13"/>
      <c r="AP253" s="13"/>
    </row>
    <row r="254" spans="1:42" ht="39" x14ac:dyDescent="0.3">
      <c r="A254" s="11" t="s">
        <v>1285</v>
      </c>
      <c r="B254" s="11" t="s">
        <v>429</v>
      </c>
      <c r="C254" s="11" t="s">
        <v>72</v>
      </c>
      <c r="D254" s="11" t="s">
        <v>97</v>
      </c>
      <c r="E254" s="11" t="s">
        <v>100</v>
      </c>
      <c r="F254" s="12" t="s">
        <v>147</v>
      </c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5">
        <f t="shared" si="6"/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5">
        <f t="shared" si="7"/>
        <v>0</v>
      </c>
      <c r="AJ254" s="13"/>
      <c r="AK254" s="13"/>
      <c r="AL254" s="13"/>
      <c r="AM254" s="13"/>
      <c r="AN254" s="13"/>
      <c r="AO254" s="13"/>
      <c r="AP254" s="13"/>
    </row>
    <row r="255" spans="1:42" ht="39" x14ac:dyDescent="0.3">
      <c r="A255" s="11" t="s">
        <v>1286</v>
      </c>
      <c r="B255" s="11" t="s">
        <v>430</v>
      </c>
      <c r="C255" s="11" t="s">
        <v>72</v>
      </c>
      <c r="D255" s="11" t="s">
        <v>97</v>
      </c>
      <c r="E255" s="11" t="s">
        <v>101</v>
      </c>
      <c r="F255" s="12" t="s">
        <v>147</v>
      </c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5">
        <f t="shared" si="6"/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5">
        <f t="shared" si="7"/>
        <v>0</v>
      </c>
      <c r="AJ255" s="13"/>
      <c r="AK255" s="13"/>
      <c r="AL255" s="13"/>
      <c r="AM255" s="13"/>
      <c r="AN255" s="13"/>
      <c r="AO255" s="13"/>
      <c r="AP255" s="13"/>
    </row>
    <row r="256" spans="1:42" ht="39" x14ac:dyDescent="0.3">
      <c r="A256" s="11" t="s">
        <v>1287</v>
      </c>
      <c r="B256" s="11" t="s">
        <v>431</v>
      </c>
      <c r="C256" s="11" t="s">
        <v>72</v>
      </c>
      <c r="D256" s="11" t="s">
        <v>97</v>
      </c>
      <c r="E256" s="11" t="s">
        <v>102</v>
      </c>
      <c r="F256" s="12" t="s">
        <v>147</v>
      </c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5">
        <f t="shared" si="6"/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5">
        <f t="shared" si="7"/>
        <v>0</v>
      </c>
      <c r="AJ256" s="13"/>
      <c r="AK256" s="13"/>
      <c r="AL256" s="13"/>
      <c r="AM256" s="13"/>
      <c r="AN256" s="13"/>
      <c r="AO256" s="13"/>
      <c r="AP256" s="13"/>
    </row>
    <row r="257" spans="1:42" ht="39" x14ac:dyDescent="0.3">
      <c r="A257" s="11" t="s">
        <v>1288</v>
      </c>
      <c r="B257" s="11" t="s">
        <v>432</v>
      </c>
      <c r="C257" s="11" t="s">
        <v>72</v>
      </c>
      <c r="D257" s="11" t="s">
        <v>97</v>
      </c>
      <c r="E257" s="11" t="s">
        <v>103</v>
      </c>
      <c r="F257" s="12" t="s">
        <v>147</v>
      </c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5">
        <f t="shared" si="6"/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5">
        <f t="shared" si="7"/>
        <v>0</v>
      </c>
      <c r="AJ257" s="13"/>
      <c r="AK257" s="13"/>
      <c r="AL257" s="13"/>
      <c r="AM257" s="13"/>
      <c r="AN257" s="13"/>
      <c r="AO257" s="13"/>
      <c r="AP257" s="13"/>
    </row>
    <row r="258" spans="1:42" ht="39" x14ac:dyDescent="0.3">
      <c r="A258" s="11" t="s">
        <v>1289</v>
      </c>
      <c r="B258" s="11" t="s">
        <v>433</v>
      </c>
      <c r="C258" s="11" t="s">
        <v>72</v>
      </c>
      <c r="D258" s="11" t="s">
        <v>104</v>
      </c>
      <c r="E258" s="11" t="s">
        <v>105</v>
      </c>
      <c r="F258" s="12" t="s">
        <v>147</v>
      </c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5">
        <f t="shared" si="6"/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5">
        <f t="shared" si="7"/>
        <v>0</v>
      </c>
      <c r="AJ258" s="13"/>
      <c r="AK258" s="13"/>
      <c r="AL258" s="13"/>
      <c r="AM258" s="13"/>
      <c r="AN258" s="13"/>
      <c r="AO258" s="13"/>
      <c r="AP258" s="13"/>
    </row>
    <row r="259" spans="1:42" ht="39" x14ac:dyDescent="0.3">
      <c r="A259" s="11" t="s">
        <v>1290</v>
      </c>
      <c r="B259" s="11" t="s">
        <v>434</v>
      </c>
      <c r="C259" s="11" t="s">
        <v>72</v>
      </c>
      <c r="D259" s="11" t="s">
        <v>104</v>
      </c>
      <c r="E259" s="11" t="s">
        <v>106</v>
      </c>
      <c r="F259" s="12" t="s">
        <v>147</v>
      </c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5">
        <f t="shared" ref="AB259:AB322" si="8">SUM(W259:AA259)</f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5">
        <f t="shared" ref="AI259:AI322" si="9">SUM(AC259:AH259)</f>
        <v>0</v>
      </c>
      <c r="AJ259" s="13"/>
      <c r="AK259" s="13"/>
      <c r="AL259" s="13"/>
      <c r="AM259" s="13"/>
      <c r="AN259" s="13"/>
      <c r="AO259" s="13"/>
      <c r="AP259" s="13"/>
    </row>
    <row r="260" spans="1:42" ht="39" x14ac:dyDescent="0.3">
      <c r="A260" s="11" t="s">
        <v>1291</v>
      </c>
      <c r="B260" s="11" t="s">
        <v>435</v>
      </c>
      <c r="C260" s="11" t="s">
        <v>72</v>
      </c>
      <c r="D260" s="11" t="s">
        <v>104</v>
      </c>
      <c r="E260" s="11" t="s">
        <v>107</v>
      </c>
      <c r="F260" s="12" t="s">
        <v>147</v>
      </c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5">
        <f t="shared" si="8"/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5">
        <f t="shared" si="9"/>
        <v>0</v>
      </c>
      <c r="AJ260" s="13"/>
      <c r="AK260" s="13"/>
      <c r="AL260" s="13"/>
      <c r="AM260" s="13"/>
      <c r="AN260" s="13"/>
      <c r="AO260" s="13"/>
      <c r="AP260" s="13"/>
    </row>
    <row r="261" spans="1:42" ht="39" x14ac:dyDescent="0.3">
      <c r="A261" s="11" t="s">
        <v>1292</v>
      </c>
      <c r="B261" s="11" t="s">
        <v>436</v>
      </c>
      <c r="C261" s="11" t="s">
        <v>72</v>
      </c>
      <c r="D261" s="11" t="s">
        <v>104</v>
      </c>
      <c r="E261" s="11" t="s">
        <v>108</v>
      </c>
      <c r="F261" s="12" t="s">
        <v>147</v>
      </c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5">
        <f t="shared" si="8"/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5">
        <f t="shared" si="9"/>
        <v>0</v>
      </c>
      <c r="AJ261" s="13"/>
      <c r="AK261" s="13"/>
      <c r="AL261" s="13"/>
      <c r="AM261" s="13"/>
      <c r="AN261" s="13"/>
      <c r="AO261" s="13"/>
      <c r="AP261" s="13"/>
    </row>
    <row r="262" spans="1:42" ht="39" x14ac:dyDescent="0.3">
      <c r="A262" s="11" t="s">
        <v>1293</v>
      </c>
      <c r="B262" s="11" t="s">
        <v>437</v>
      </c>
      <c r="C262" s="11" t="s">
        <v>72</v>
      </c>
      <c r="D262" s="11" t="s">
        <v>109</v>
      </c>
      <c r="E262" s="11" t="s">
        <v>110</v>
      </c>
      <c r="F262" s="12" t="s">
        <v>147</v>
      </c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5">
        <f t="shared" si="8"/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5">
        <f t="shared" si="9"/>
        <v>0</v>
      </c>
      <c r="AJ262" s="13"/>
      <c r="AK262" s="13"/>
      <c r="AL262" s="13"/>
      <c r="AM262" s="13"/>
      <c r="AN262" s="13"/>
      <c r="AO262" s="13"/>
      <c r="AP262" s="13"/>
    </row>
    <row r="263" spans="1:42" ht="39" x14ac:dyDescent="0.3">
      <c r="A263" s="11" t="s">
        <v>1294</v>
      </c>
      <c r="B263" s="11" t="s">
        <v>438</v>
      </c>
      <c r="C263" s="11" t="s">
        <v>111</v>
      </c>
      <c r="D263" s="11" t="s">
        <v>111</v>
      </c>
      <c r="E263" s="11" t="s">
        <v>112</v>
      </c>
      <c r="F263" s="12" t="s">
        <v>147</v>
      </c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5">
        <f t="shared" si="8"/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5">
        <f t="shared" si="9"/>
        <v>0</v>
      </c>
      <c r="AJ263" s="13"/>
      <c r="AK263" s="13"/>
      <c r="AL263" s="13"/>
      <c r="AM263" s="13"/>
      <c r="AN263" s="13"/>
      <c r="AO263" s="13"/>
      <c r="AP263" s="13"/>
    </row>
    <row r="264" spans="1:42" ht="39" x14ac:dyDescent="0.3">
      <c r="A264" s="11" t="s">
        <v>1295</v>
      </c>
      <c r="B264" s="11" t="s">
        <v>439</v>
      </c>
      <c r="C264" s="11" t="s">
        <v>111</v>
      </c>
      <c r="D264" s="11" t="s">
        <v>111</v>
      </c>
      <c r="E264" s="11" t="s">
        <v>113</v>
      </c>
      <c r="F264" s="12" t="s">
        <v>147</v>
      </c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5">
        <f t="shared" si="8"/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5">
        <f t="shared" si="9"/>
        <v>0</v>
      </c>
      <c r="AJ264" s="13"/>
      <c r="AK264" s="13"/>
      <c r="AL264" s="13"/>
      <c r="AM264" s="13"/>
      <c r="AN264" s="13"/>
      <c r="AO264" s="13"/>
      <c r="AP264" s="13"/>
    </row>
    <row r="265" spans="1:42" ht="39" x14ac:dyDescent="0.3">
      <c r="A265" s="11" t="s">
        <v>1296</v>
      </c>
      <c r="B265" s="11" t="s">
        <v>440</v>
      </c>
      <c r="C265" s="11" t="s">
        <v>111</v>
      </c>
      <c r="D265" s="11" t="s">
        <v>111</v>
      </c>
      <c r="E265" s="11" t="s">
        <v>114</v>
      </c>
      <c r="F265" s="12" t="s">
        <v>147</v>
      </c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5">
        <f t="shared" si="8"/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5">
        <f t="shared" si="9"/>
        <v>0</v>
      </c>
      <c r="AJ265" s="13"/>
      <c r="AK265" s="13"/>
      <c r="AL265" s="13"/>
      <c r="AM265" s="13"/>
      <c r="AN265" s="13"/>
      <c r="AO265" s="13"/>
      <c r="AP265" s="13"/>
    </row>
    <row r="266" spans="1:42" ht="39" x14ac:dyDescent="0.3">
      <c r="A266" s="11" t="s">
        <v>1297</v>
      </c>
      <c r="B266" s="11" t="s">
        <v>441</v>
      </c>
      <c r="C266" s="11" t="s">
        <v>111</v>
      </c>
      <c r="D266" s="11" t="s">
        <v>111</v>
      </c>
      <c r="E266" s="11" t="s">
        <v>115</v>
      </c>
      <c r="F266" s="12" t="s">
        <v>147</v>
      </c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5">
        <f t="shared" si="8"/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5">
        <f t="shared" si="9"/>
        <v>0</v>
      </c>
      <c r="AJ266" s="13"/>
      <c r="AK266" s="13"/>
      <c r="AL266" s="13"/>
      <c r="AM266" s="13"/>
      <c r="AN266" s="13"/>
      <c r="AO266" s="13"/>
      <c r="AP266" s="13"/>
    </row>
    <row r="267" spans="1:42" ht="39" x14ac:dyDescent="0.3">
      <c r="A267" s="11" t="s">
        <v>1298</v>
      </c>
      <c r="B267" s="11" t="s">
        <v>442</v>
      </c>
      <c r="C267" s="11" t="s">
        <v>111</v>
      </c>
      <c r="D267" s="11" t="s">
        <v>111</v>
      </c>
      <c r="E267" s="11" t="s">
        <v>116</v>
      </c>
      <c r="F267" s="12" t="s">
        <v>147</v>
      </c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5">
        <f t="shared" si="8"/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5">
        <f t="shared" si="9"/>
        <v>0</v>
      </c>
      <c r="AJ267" s="13"/>
      <c r="AK267" s="13"/>
      <c r="AL267" s="13"/>
      <c r="AM267" s="13"/>
      <c r="AN267" s="13"/>
      <c r="AO267" s="13"/>
      <c r="AP267" s="13"/>
    </row>
    <row r="268" spans="1:42" ht="39" x14ac:dyDescent="0.3">
      <c r="A268" s="11" t="s">
        <v>1299</v>
      </c>
      <c r="B268" s="11" t="s">
        <v>443</v>
      </c>
      <c r="C268" s="11" t="s">
        <v>111</v>
      </c>
      <c r="D268" s="11" t="s">
        <v>111</v>
      </c>
      <c r="E268" s="11" t="s">
        <v>117</v>
      </c>
      <c r="F268" s="12" t="s">
        <v>147</v>
      </c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5">
        <f t="shared" si="8"/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5">
        <f t="shared" si="9"/>
        <v>0</v>
      </c>
      <c r="AJ268" s="13"/>
      <c r="AK268" s="13"/>
      <c r="AL268" s="13"/>
      <c r="AM268" s="13"/>
      <c r="AN268" s="13"/>
      <c r="AO268" s="13"/>
      <c r="AP268" s="13"/>
    </row>
    <row r="269" spans="1:42" ht="39" x14ac:dyDescent="0.3">
      <c r="A269" s="11" t="s">
        <v>1300</v>
      </c>
      <c r="B269" s="11" t="s">
        <v>444</v>
      </c>
      <c r="C269" s="11" t="s">
        <v>111</v>
      </c>
      <c r="D269" s="11" t="s">
        <v>111</v>
      </c>
      <c r="E269" s="11" t="s">
        <v>118</v>
      </c>
      <c r="F269" s="12" t="s">
        <v>147</v>
      </c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5">
        <f t="shared" si="8"/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5">
        <f t="shared" si="9"/>
        <v>0</v>
      </c>
      <c r="AJ269" s="13"/>
      <c r="AK269" s="13"/>
      <c r="AL269" s="13"/>
      <c r="AM269" s="13"/>
      <c r="AN269" s="13"/>
      <c r="AO269" s="13"/>
      <c r="AP269" s="13"/>
    </row>
    <row r="270" spans="1:42" ht="26" x14ac:dyDescent="0.3">
      <c r="A270" s="11" t="s">
        <v>1301</v>
      </c>
      <c r="B270" s="11" t="s">
        <v>445</v>
      </c>
      <c r="C270" s="11" t="s">
        <v>119</v>
      </c>
      <c r="D270" s="11" t="s">
        <v>120</v>
      </c>
      <c r="E270" s="11" t="s">
        <v>1916</v>
      </c>
      <c r="F270" s="12" t="s">
        <v>147</v>
      </c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5">
        <f t="shared" si="8"/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5">
        <f t="shared" si="9"/>
        <v>0</v>
      </c>
      <c r="AJ270" s="13"/>
      <c r="AK270" s="13"/>
      <c r="AL270" s="13"/>
      <c r="AM270" s="13"/>
      <c r="AN270" s="13"/>
      <c r="AO270" s="13"/>
      <c r="AP270" s="13"/>
    </row>
    <row r="271" spans="1:42" ht="26" x14ac:dyDescent="0.3">
      <c r="A271" s="11" t="s">
        <v>1302</v>
      </c>
      <c r="B271" s="11" t="s">
        <v>446</v>
      </c>
      <c r="C271" s="11" t="s">
        <v>119</v>
      </c>
      <c r="D271" s="11" t="s">
        <v>121</v>
      </c>
      <c r="E271" s="11" t="s">
        <v>1915</v>
      </c>
      <c r="F271" s="12" t="s">
        <v>147</v>
      </c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5">
        <f t="shared" si="8"/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5">
        <f t="shared" si="9"/>
        <v>0</v>
      </c>
      <c r="AJ271" s="13"/>
      <c r="AK271" s="13"/>
      <c r="AL271" s="13"/>
      <c r="AM271" s="13"/>
      <c r="AN271" s="13"/>
      <c r="AO271" s="13"/>
      <c r="AP271" s="13"/>
    </row>
    <row r="272" spans="1:42" ht="26" x14ac:dyDescent="0.3">
      <c r="A272" s="11" t="s">
        <v>1303</v>
      </c>
      <c r="B272" s="11" t="s">
        <v>447</v>
      </c>
      <c r="C272" s="11" t="s">
        <v>119</v>
      </c>
      <c r="D272" s="11" t="s">
        <v>122</v>
      </c>
      <c r="E272" s="11" t="s">
        <v>1917</v>
      </c>
      <c r="F272" s="12" t="s">
        <v>147</v>
      </c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5">
        <f t="shared" si="8"/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5">
        <f t="shared" si="9"/>
        <v>0</v>
      </c>
      <c r="AJ272" s="13"/>
      <c r="AK272" s="13"/>
      <c r="AL272" s="13"/>
      <c r="AM272" s="13"/>
      <c r="AN272" s="13"/>
      <c r="AO272" s="13"/>
      <c r="AP272" s="13"/>
    </row>
    <row r="273" spans="1:42" ht="26" x14ac:dyDescent="0.3">
      <c r="A273" s="11" t="s">
        <v>1304</v>
      </c>
      <c r="B273" s="11" t="s">
        <v>448</v>
      </c>
      <c r="C273" s="11" t="s">
        <v>123</v>
      </c>
      <c r="D273" s="11" t="s">
        <v>124</v>
      </c>
      <c r="E273" s="11" t="s">
        <v>125</v>
      </c>
      <c r="F273" s="12" t="s">
        <v>147</v>
      </c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5">
        <f t="shared" si="8"/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5">
        <f t="shared" si="9"/>
        <v>0</v>
      </c>
      <c r="AJ273" s="13"/>
      <c r="AK273" s="13"/>
      <c r="AL273" s="13"/>
      <c r="AM273" s="13"/>
      <c r="AN273" s="13"/>
      <c r="AO273" s="13"/>
      <c r="AP273" s="13"/>
    </row>
    <row r="274" spans="1:42" ht="26" x14ac:dyDescent="0.3">
      <c r="A274" s="11" t="s">
        <v>1305</v>
      </c>
      <c r="B274" s="11" t="s">
        <v>449</v>
      </c>
      <c r="C274" s="11" t="s">
        <v>123</v>
      </c>
      <c r="D274" s="11" t="s">
        <v>124</v>
      </c>
      <c r="E274" s="11" t="s">
        <v>126</v>
      </c>
      <c r="F274" s="12" t="s">
        <v>147</v>
      </c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5">
        <f t="shared" si="8"/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5">
        <f t="shared" si="9"/>
        <v>0</v>
      </c>
      <c r="AJ274" s="13"/>
      <c r="AK274" s="13"/>
      <c r="AL274" s="13"/>
      <c r="AM274" s="13"/>
      <c r="AN274" s="13"/>
      <c r="AO274" s="13"/>
      <c r="AP274" s="13"/>
    </row>
    <row r="275" spans="1:42" ht="26" x14ac:dyDescent="0.3">
      <c r="A275" s="11" t="s">
        <v>1306</v>
      </c>
      <c r="B275" s="11" t="s">
        <v>450</v>
      </c>
      <c r="C275" s="11" t="s">
        <v>123</v>
      </c>
      <c r="D275" s="11" t="s">
        <v>124</v>
      </c>
      <c r="E275" s="11" t="s">
        <v>127</v>
      </c>
      <c r="F275" s="12" t="s">
        <v>147</v>
      </c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5">
        <f t="shared" si="8"/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5">
        <f t="shared" si="9"/>
        <v>0</v>
      </c>
      <c r="AJ275" s="13"/>
      <c r="AK275" s="13"/>
      <c r="AL275" s="13"/>
      <c r="AM275" s="13"/>
      <c r="AN275" s="13"/>
      <c r="AO275" s="13"/>
      <c r="AP275" s="13"/>
    </row>
    <row r="276" spans="1:42" ht="26" x14ac:dyDescent="0.3">
      <c r="A276" s="11" t="s">
        <v>1307</v>
      </c>
      <c r="B276" s="11" t="s">
        <v>451</v>
      </c>
      <c r="C276" s="11" t="s">
        <v>123</v>
      </c>
      <c r="D276" s="11" t="s">
        <v>124</v>
      </c>
      <c r="E276" s="11" t="s">
        <v>128</v>
      </c>
      <c r="F276" s="12" t="s">
        <v>147</v>
      </c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5">
        <f t="shared" si="8"/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5">
        <f t="shared" si="9"/>
        <v>0</v>
      </c>
      <c r="AJ276" s="13"/>
      <c r="AK276" s="13"/>
      <c r="AL276" s="13"/>
      <c r="AM276" s="13"/>
      <c r="AN276" s="13"/>
      <c r="AO276" s="13"/>
      <c r="AP276" s="13"/>
    </row>
    <row r="277" spans="1:42" ht="26" x14ac:dyDescent="0.3">
      <c r="A277" s="11" t="s">
        <v>1308</v>
      </c>
      <c r="B277" s="11" t="s">
        <v>452</v>
      </c>
      <c r="C277" s="11" t="s">
        <v>123</v>
      </c>
      <c r="D277" s="11" t="s">
        <v>129</v>
      </c>
      <c r="E277" s="11" t="s">
        <v>130</v>
      </c>
      <c r="F277" s="12" t="s">
        <v>147</v>
      </c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5">
        <f t="shared" si="8"/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5">
        <f t="shared" si="9"/>
        <v>0</v>
      </c>
      <c r="AJ277" s="13"/>
      <c r="AK277" s="13"/>
      <c r="AL277" s="13"/>
      <c r="AM277" s="13"/>
      <c r="AN277" s="13"/>
      <c r="AO277" s="13"/>
      <c r="AP277" s="13"/>
    </row>
    <row r="278" spans="1:42" x14ac:dyDescent="0.3">
      <c r="A278" s="11" t="s">
        <v>1309</v>
      </c>
      <c r="B278" s="11" t="s">
        <v>453</v>
      </c>
      <c r="C278" s="11" t="s">
        <v>131</v>
      </c>
      <c r="D278" s="11" t="s">
        <v>132</v>
      </c>
      <c r="E278" s="11" t="s">
        <v>133</v>
      </c>
      <c r="F278" s="12" t="s">
        <v>147</v>
      </c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5">
        <f t="shared" si="8"/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5">
        <f t="shared" si="9"/>
        <v>0</v>
      </c>
      <c r="AJ278" s="13"/>
      <c r="AK278" s="13"/>
      <c r="AL278" s="13"/>
      <c r="AM278" s="13"/>
      <c r="AN278" s="13"/>
      <c r="AO278" s="13"/>
      <c r="AP278" s="13"/>
    </row>
    <row r="279" spans="1:42" x14ac:dyDescent="0.3">
      <c r="A279" s="11" t="s">
        <v>1310</v>
      </c>
      <c r="B279" s="11" t="s">
        <v>454</v>
      </c>
      <c r="C279" s="11" t="s">
        <v>131</v>
      </c>
      <c r="D279" s="11" t="s">
        <v>132</v>
      </c>
      <c r="E279" s="11" t="s">
        <v>134</v>
      </c>
      <c r="F279" s="12" t="s">
        <v>147</v>
      </c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5">
        <f t="shared" si="8"/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5">
        <f t="shared" si="9"/>
        <v>0</v>
      </c>
      <c r="AJ279" s="13"/>
      <c r="AK279" s="13"/>
      <c r="AL279" s="13"/>
      <c r="AM279" s="13"/>
      <c r="AN279" s="13"/>
      <c r="AO279" s="13"/>
      <c r="AP279" s="13"/>
    </row>
    <row r="280" spans="1:42" x14ac:dyDescent="0.3">
      <c r="A280" s="11" t="s">
        <v>1311</v>
      </c>
      <c r="B280" s="11" t="s">
        <v>455</v>
      </c>
      <c r="C280" s="11" t="s">
        <v>131</v>
      </c>
      <c r="D280" s="11" t="s">
        <v>132</v>
      </c>
      <c r="E280" s="11" t="s">
        <v>135</v>
      </c>
      <c r="F280" s="12" t="s">
        <v>147</v>
      </c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5">
        <f t="shared" si="8"/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5">
        <f t="shared" si="9"/>
        <v>0</v>
      </c>
      <c r="AJ280" s="13"/>
      <c r="AK280" s="13"/>
      <c r="AL280" s="13"/>
      <c r="AM280" s="13"/>
      <c r="AN280" s="13"/>
      <c r="AO280" s="13"/>
      <c r="AP280" s="13"/>
    </row>
    <row r="281" spans="1:42" x14ac:dyDescent="0.3">
      <c r="A281" s="11" t="s">
        <v>1312</v>
      </c>
      <c r="B281" s="11" t="s">
        <v>456</v>
      </c>
      <c r="C281" s="11" t="s">
        <v>131</v>
      </c>
      <c r="D281" s="11" t="s">
        <v>132</v>
      </c>
      <c r="E281" s="11" t="s">
        <v>136</v>
      </c>
      <c r="F281" s="12" t="s">
        <v>147</v>
      </c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5">
        <f t="shared" si="8"/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5">
        <f t="shared" si="9"/>
        <v>0</v>
      </c>
      <c r="AJ281" s="13"/>
      <c r="AK281" s="13"/>
      <c r="AL281" s="13"/>
      <c r="AM281" s="13"/>
      <c r="AN281" s="13"/>
      <c r="AO281" s="13"/>
      <c r="AP281" s="13"/>
    </row>
    <row r="282" spans="1:42" x14ac:dyDescent="0.3">
      <c r="A282" s="11" t="s">
        <v>1313</v>
      </c>
      <c r="B282" s="11" t="s">
        <v>457</v>
      </c>
      <c r="C282" s="11" t="s">
        <v>131</v>
      </c>
      <c r="D282" s="11" t="s">
        <v>132</v>
      </c>
      <c r="E282" s="11" t="s">
        <v>137</v>
      </c>
      <c r="F282" s="12" t="s">
        <v>147</v>
      </c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5">
        <f t="shared" si="8"/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5">
        <f t="shared" si="9"/>
        <v>0</v>
      </c>
      <c r="AJ282" s="13"/>
      <c r="AK282" s="13"/>
      <c r="AL282" s="13"/>
      <c r="AM282" s="13"/>
      <c r="AN282" s="13"/>
      <c r="AO282" s="13"/>
      <c r="AP282" s="13"/>
    </row>
    <row r="283" spans="1:42" x14ac:dyDescent="0.3">
      <c r="A283" s="11" t="s">
        <v>1314</v>
      </c>
      <c r="B283" s="11" t="s">
        <v>458</v>
      </c>
      <c r="C283" s="11" t="s">
        <v>131</v>
      </c>
      <c r="D283" s="11" t="s">
        <v>138</v>
      </c>
      <c r="E283" s="11" t="s">
        <v>139</v>
      </c>
      <c r="F283" s="12" t="s">
        <v>147</v>
      </c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5">
        <f t="shared" si="8"/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5">
        <f t="shared" si="9"/>
        <v>0</v>
      </c>
      <c r="AJ283" s="13"/>
      <c r="AK283" s="13"/>
      <c r="AL283" s="13"/>
      <c r="AM283" s="13"/>
      <c r="AN283" s="13"/>
      <c r="AO283" s="13"/>
      <c r="AP283" s="13"/>
    </row>
    <row r="284" spans="1:42" x14ac:dyDescent="0.3">
      <c r="A284" s="11" t="s">
        <v>1315</v>
      </c>
      <c r="B284" s="11" t="s">
        <v>459</v>
      </c>
      <c r="C284" s="11" t="s">
        <v>131</v>
      </c>
      <c r="D284" s="11" t="s">
        <v>138</v>
      </c>
      <c r="E284" s="11" t="s">
        <v>140</v>
      </c>
      <c r="F284" s="12" t="s">
        <v>147</v>
      </c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5">
        <f t="shared" si="8"/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5">
        <f t="shared" si="9"/>
        <v>0</v>
      </c>
      <c r="AJ284" s="13"/>
      <c r="AK284" s="13"/>
      <c r="AL284" s="13"/>
      <c r="AM284" s="13"/>
      <c r="AN284" s="13"/>
      <c r="AO284" s="13"/>
      <c r="AP284" s="13"/>
    </row>
    <row r="285" spans="1:42" x14ac:dyDescent="0.3">
      <c r="A285" s="11" t="s">
        <v>1316</v>
      </c>
      <c r="B285" s="11" t="s">
        <v>460</v>
      </c>
      <c r="C285" s="11" t="s">
        <v>131</v>
      </c>
      <c r="D285" s="11" t="s">
        <v>138</v>
      </c>
      <c r="E285" s="11" t="s">
        <v>141</v>
      </c>
      <c r="F285" s="12" t="s">
        <v>147</v>
      </c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5">
        <f t="shared" si="8"/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5">
        <f t="shared" si="9"/>
        <v>0</v>
      </c>
      <c r="AJ285" s="13"/>
      <c r="AK285" s="13"/>
      <c r="AL285" s="13"/>
      <c r="AM285" s="13"/>
      <c r="AN285" s="13"/>
      <c r="AO285" s="13"/>
      <c r="AP285" s="13"/>
    </row>
    <row r="286" spans="1:42" x14ac:dyDescent="0.3">
      <c r="A286" s="11" t="s">
        <v>1317</v>
      </c>
      <c r="B286" s="11" t="s">
        <v>461</v>
      </c>
      <c r="C286" s="11" t="s">
        <v>131</v>
      </c>
      <c r="D286" s="11" t="s">
        <v>138</v>
      </c>
      <c r="E286" s="11" t="s">
        <v>142</v>
      </c>
      <c r="F286" s="12" t="s">
        <v>147</v>
      </c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5">
        <f t="shared" si="8"/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5">
        <f t="shared" si="9"/>
        <v>0</v>
      </c>
      <c r="AJ286" s="13"/>
      <c r="AK286" s="13"/>
      <c r="AL286" s="13"/>
      <c r="AM286" s="13"/>
      <c r="AN286" s="13"/>
      <c r="AO286" s="13"/>
      <c r="AP286" s="13"/>
    </row>
    <row r="287" spans="1:42" x14ac:dyDescent="0.3">
      <c r="A287" s="11" t="s">
        <v>1318</v>
      </c>
      <c r="B287" s="11" t="s">
        <v>462</v>
      </c>
      <c r="C287" s="11" t="s">
        <v>131</v>
      </c>
      <c r="D287" s="11" t="s">
        <v>138</v>
      </c>
      <c r="E287" s="11" t="s">
        <v>143</v>
      </c>
      <c r="F287" s="12" t="s">
        <v>147</v>
      </c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5">
        <f t="shared" si="8"/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5">
        <f t="shared" si="9"/>
        <v>0</v>
      </c>
      <c r="AJ287" s="13"/>
      <c r="AK287" s="13"/>
      <c r="AL287" s="13"/>
      <c r="AM287" s="13"/>
      <c r="AN287" s="13"/>
      <c r="AO287" s="13"/>
      <c r="AP287" s="13"/>
    </row>
    <row r="288" spans="1:42" ht="26" x14ac:dyDescent="0.3">
      <c r="A288" s="11" t="s">
        <v>1319</v>
      </c>
      <c r="B288" s="11" t="s">
        <v>463</v>
      </c>
      <c r="C288" s="11" t="s">
        <v>26</v>
      </c>
      <c r="D288" s="11" t="s">
        <v>27</v>
      </c>
      <c r="E288" s="11" t="s">
        <v>28</v>
      </c>
      <c r="F288" s="12" t="s">
        <v>146</v>
      </c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5">
        <f t="shared" si="8"/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5">
        <f t="shared" si="9"/>
        <v>0</v>
      </c>
      <c r="AJ288" s="13"/>
      <c r="AK288" s="13"/>
      <c r="AL288" s="13"/>
      <c r="AM288" s="13"/>
      <c r="AN288" s="13"/>
      <c r="AO288" s="13"/>
      <c r="AP288" s="13"/>
    </row>
    <row r="289" spans="1:42" ht="26" x14ac:dyDescent="0.3">
      <c r="A289" s="11" t="s">
        <v>1320</v>
      </c>
      <c r="B289" s="11" t="s">
        <v>464</v>
      </c>
      <c r="C289" s="11" t="s">
        <v>30</v>
      </c>
      <c r="D289" s="11" t="s">
        <v>27</v>
      </c>
      <c r="E289" s="11" t="s">
        <v>31</v>
      </c>
      <c r="F289" s="12" t="s">
        <v>146</v>
      </c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5">
        <f t="shared" si="8"/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5">
        <f t="shared" si="9"/>
        <v>0</v>
      </c>
      <c r="AJ289" s="13"/>
      <c r="AK289" s="13"/>
      <c r="AL289" s="13"/>
      <c r="AM289" s="13"/>
      <c r="AN289" s="13"/>
      <c r="AO289" s="13"/>
      <c r="AP289" s="13"/>
    </row>
    <row r="290" spans="1:42" ht="26" x14ac:dyDescent="0.3">
      <c r="A290" s="11" t="s">
        <v>1321</v>
      </c>
      <c r="B290" s="11" t="s">
        <v>465</v>
      </c>
      <c r="C290" s="11" t="s">
        <v>30</v>
      </c>
      <c r="D290" s="11" t="s">
        <v>27</v>
      </c>
      <c r="E290" s="11" t="s">
        <v>32</v>
      </c>
      <c r="F290" s="12" t="s">
        <v>146</v>
      </c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5">
        <f t="shared" si="8"/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5">
        <f t="shared" si="9"/>
        <v>0</v>
      </c>
      <c r="AJ290" s="13"/>
      <c r="AK290" s="13"/>
      <c r="AL290" s="13"/>
      <c r="AM290" s="13"/>
      <c r="AN290" s="13"/>
      <c r="AO290" s="13"/>
      <c r="AP290" s="13"/>
    </row>
    <row r="291" spans="1:42" ht="26" x14ac:dyDescent="0.3">
      <c r="A291" s="11" t="s">
        <v>1322</v>
      </c>
      <c r="B291" s="11" t="s">
        <v>466</v>
      </c>
      <c r="C291" s="11" t="s">
        <v>30</v>
      </c>
      <c r="D291" s="11" t="s">
        <v>27</v>
      </c>
      <c r="E291" s="11" t="s">
        <v>33</v>
      </c>
      <c r="F291" s="12" t="s">
        <v>146</v>
      </c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5">
        <f t="shared" si="8"/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5">
        <f t="shared" si="9"/>
        <v>0</v>
      </c>
      <c r="AJ291" s="13"/>
      <c r="AK291" s="13"/>
      <c r="AL291" s="13"/>
      <c r="AM291" s="13"/>
      <c r="AN291" s="13"/>
      <c r="AO291" s="13"/>
      <c r="AP291" s="13"/>
    </row>
    <row r="292" spans="1:42" ht="26" x14ac:dyDescent="0.3">
      <c r="A292" s="11" t="s">
        <v>1323</v>
      </c>
      <c r="B292" s="11" t="s">
        <v>467</v>
      </c>
      <c r="C292" s="11" t="s">
        <v>30</v>
      </c>
      <c r="D292" s="11" t="s">
        <v>34</v>
      </c>
      <c r="E292" s="11" t="s">
        <v>35</v>
      </c>
      <c r="F292" s="12" t="s">
        <v>146</v>
      </c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5">
        <f t="shared" si="8"/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5">
        <f t="shared" si="9"/>
        <v>0</v>
      </c>
      <c r="AJ292" s="13"/>
      <c r="AK292" s="13"/>
      <c r="AL292" s="13"/>
      <c r="AM292" s="13"/>
      <c r="AN292" s="13"/>
      <c r="AO292" s="13"/>
      <c r="AP292" s="13"/>
    </row>
    <row r="293" spans="1:42" ht="26" x14ac:dyDescent="0.3">
      <c r="A293" s="11" t="s">
        <v>1324</v>
      </c>
      <c r="B293" s="11" t="s">
        <v>468</v>
      </c>
      <c r="C293" s="11" t="s">
        <v>30</v>
      </c>
      <c r="D293" s="11" t="s">
        <v>34</v>
      </c>
      <c r="E293" s="11" t="s">
        <v>36</v>
      </c>
      <c r="F293" s="12" t="s">
        <v>146</v>
      </c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5">
        <f t="shared" si="8"/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5">
        <f t="shared" si="9"/>
        <v>0</v>
      </c>
      <c r="AJ293" s="13"/>
      <c r="AK293" s="13"/>
      <c r="AL293" s="13"/>
      <c r="AM293" s="13"/>
      <c r="AN293" s="13"/>
      <c r="AO293" s="13"/>
      <c r="AP293" s="13"/>
    </row>
    <row r="294" spans="1:42" ht="26" x14ac:dyDescent="0.3">
      <c r="A294" s="11" t="s">
        <v>1325</v>
      </c>
      <c r="B294" s="11" t="s">
        <v>469</v>
      </c>
      <c r="C294" s="11" t="s">
        <v>30</v>
      </c>
      <c r="D294" s="11" t="s">
        <v>34</v>
      </c>
      <c r="E294" s="11" t="s">
        <v>37</v>
      </c>
      <c r="F294" s="12" t="s">
        <v>146</v>
      </c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5">
        <f t="shared" si="8"/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5">
        <f t="shared" si="9"/>
        <v>0</v>
      </c>
      <c r="AJ294" s="13"/>
      <c r="AK294" s="13"/>
      <c r="AL294" s="13"/>
      <c r="AM294" s="13"/>
      <c r="AN294" s="13"/>
      <c r="AO294" s="13"/>
      <c r="AP294" s="13"/>
    </row>
    <row r="295" spans="1:42" ht="26" x14ac:dyDescent="0.3">
      <c r="A295" s="11" t="s">
        <v>1326</v>
      </c>
      <c r="B295" s="11" t="s">
        <v>470</v>
      </c>
      <c r="C295" s="11" t="s">
        <v>30</v>
      </c>
      <c r="D295" s="11" t="s">
        <v>34</v>
      </c>
      <c r="E295" s="11" t="s">
        <v>38</v>
      </c>
      <c r="F295" s="12" t="s">
        <v>146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5">
        <f t="shared" si="8"/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5">
        <f t="shared" si="9"/>
        <v>0</v>
      </c>
      <c r="AJ295" s="13"/>
      <c r="AK295" s="13"/>
      <c r="AL295" s="13"/>
      <c r="AM295" s="13"/>
      <c r="AN295" s="13"/>
      <c r="AO295" s="13"/>
      <c r="AP295" s="13"/>
    </row>
    <row r="296" spans="1:42" ht="26" x14ac:dyDescent="0.3">
      <c r="A296" s="11" t="s">
        <v>1327</v>
      </c>
      <c r="B296" s="11" t="s">
        <v>471</v>
      </c>
      <c r="C296" s="11" t="s">
        <v>30</v>
      </c>
      <c r="D296" s="11" t="s">
        <v>34</v>
      </c>
      <c r="E296" s="11" t="s">
        <v>39</v>
      </c>
      <c r="F296" s="12" t="s">
        <v>146</v>
      </c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5">
        <f t="shared" si="8"/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5">
        <f t="shared" si="9"/>
        <v>0</v>
      </c>
      <c r="AJ296" s="13"/>
      <c r="AK296" s="13"/>
      <c r="AL296" s="13"/>
      <c r="AM296" s="13"/>
      <c r="AN296" s="13"/>
      <c r="AO296" s="13"/>
      <c r="AP296" s="13"/>
    </row>
    <row r="297" spans="1:42" ht="26" x14ac:dyDescent="0.3">
      <c r="A297" s="11" t="s">
        <v>1328</v>
      </c>
      <c r="B297" s="11" t="s">
        <v>472</v>
      </c>
      <c r="C297" s="11" t="s">
        <v>30</v>
      </c>
      <c r="D297" s="11" t="s">
        <v>40</v>
      </c>
      <c r="E297" s="11" t="s">
        <v>41</v>
      </c>
      <c r="F297" s="12" t="s">
        <v>146</v>
      </c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5">
        <f t="shared" si="8"/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5">
        <f t="shared" si="9"/>
        <v>0</v>
      </c>
      <c r="AJ297" s="13"/>
      <c r="AK297" s="13"/>
      <c r="AL297" s="13"/>
      <c r="AM297" s="13"/>
      <c r="AN297" s="13"/>
      <c r="AO297" s="13"/>
      <c r="AP297" s="13"/>
    </row>
    <row r="298" spans="1:42" ht="26" x14ac:dyDescent="0.3">
      <c r="A298" s="11" t="s">
        <v>1329</v>
      </c>
      <c r="B298" s="11" t="s">
        <v>473</v>
      </c>
      <c r="C298" s="11" t="s">
        <v>30</v>
      </c>
      <c r="D298" s="11" t="s">
        <v>40</v>
      </c>
      <c r="E298" s="11" t="s">
        <v>42</v>
      </c>
      <c r="F298" s="12" t="s">
        <v>146</v>
      </c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5">
        <f t="shared" si="8"/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5">
        <f t="shared" si="9"/>
        <v>0</v>
      </c>
      <c r="AJ298" s="13"/>
      <c r="AK298" s="13"/>
      <c r="AL298" s="13"/>
      <c r="AM298" s="13"/>
      <c r="AN298" s="13"/>
      <c r="AO298" s="13"/>
      <c r="AP298" s="13"/>
    </row>
    <row r="299" spans="1:42" ht="26" x14ac:dyDescent="0.3">
      <c r="A299" s="11" t="s">
        <v>1330</v>
      </c>
      <c r="B299" s="11" t="s">
        <v>474</v>
      </c>
      <c r="C299" s="11" t="s">
        <v>30</v>
      </c>
      <c r="D299" s="11" t="s">
        <v>40</v>
      </c>
      <c r="E299" s="11" t="s">
        <v>43</v>
      </c>
      <c r="F299" s="12" t="s">
        <v>146</v>
      </c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5">
        <f t="shared" si="8"/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5">
        <f t="shared" si="9"/>
        <v>0</v>
      </c>
      <c r="AJ299" s="13"/>
      <c r="AK299" s="13"/>
      <c r="AL299" s="13"/>
      <c r="AM299" s="13"/>
      <c r="AN299" s="13"/>
      <c r="AO299" s="13"/>
      <c r="AP299" s="13"/>
    </row>
    <row r="300" spans="1:42" ht="26" x14ac:dyDescent="0.3">
      <c r="A300" s="11" t="s">
        <v>1331</v>
      </c>
      <c r="B300" s="11" t="s">
        <v>475</v>
      </c>
      <c r="C300" s="11" t="s">
        <v>30</v>
      </c>
      <c r="D300" s="11" t="s">
        <v>40</v>
      </c>
      <c r="E300" s="11" t="s">
        <v>44</v>
      </c>
      <c r="F300" s="12" t="s">
        <v>146</v>
      </c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5">
        <f t="shared" si="8"/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5">
        <f t="shared" si="9"/>
        <v>0</v>
      </c>
      <c r="AJ300" s="13"/>
      <c r="AK300" s="13"/>
      <c r="AL300" s="13"/>
      <c r="AM300" s="13"/>
      <c r="AN300" s="13"/>
      <c r="AO300" s="13"/>
      <c r="AP300" s="13"/>
    </row>
    <row r="301" spans="1:42" ht="26" x14ac:dyDescent="0.3">
      <c r="A301" s="11" t="s">
        <v>1332</v>
      </c>
      <c r="B301" s="11" t="s">
        <v>476</v>
      </c>
      <c r="C301" s="11" t="s">
        <v>30</v>
      </c>
      <c r="D301" s="11" t="s">
        <v>40</v>
      </c>
      <c r="E301" s="11" t="s">
        <v>45</v>
      </c>
      <c r="F301" s="12" t="s">
        <v>146</v>
      </c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5">
        <f t="shared" si="8"/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5">
        <f t="shared" si="9"/>
        <v>0</v>
      </c>
      <c r="AJ301" s="13"/>
      <c r="AK301" s="13"/>
      <c r="AL301" s="13"/>
      <c r="AM301" s="13"/>
      <c r="AN301" s="13"/>
      <c r="AO301" s="13"/>
      <c r="AP301" s="13"/>
    </row>
    <row r="302" spans="1:42" ht="26" x14ac:dyDescent="0.3">
      <c r="A302" s="11" t="s">
        <v>1333</v>
      </c>
      <c r="B302" s="11" t="s">
        <v>477</v>
      </c>
      <c r="C302" s="11" t="s">
        <v>30</v>
      </c>
      <c r="D302" s="11" t="s">
        <v>40</v>
      </c>
      <c r="E302" s="11" t="s">
        <v>46</v>
      </c>
      <c r="F302" s="12" t="s">
        <v>146</v>
      </c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5">
        <f t="shared" si="8"/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5">
        <f t="shared" si="9"/>
        <v>0</v>
      </c>
      <c r="AJ302" s="13"/>
      <c r="AK302" s="13"/>
      <c r="AL302" s="13"/>
      <c r="AM302" s="13"/>
      <c r="AN302" s="13"/>
      <c r="AO302" s="13"/>
      <c r="AP302" s="13"/>
    </row>
    <row r="303" spans="1:42" ht="26" x14ac:dyDescent="0.3">
      <c r="A303" s="11" t="s">
        <v>1334</v>
      </c>
      <c r="B303" s="11" t="s">
        <v>478</v>
      </c>
      <c r="C303" s="11" t="s">
        <v>30</v>
      </c>
      <c r="D303" s="11" t="s">
        <v>40</v>
      </c>
      <c r="E303" s="11" t="s">
        <v>47</v>
      </c>
      <c r="F303" s="12" t="s">
        <v>146</v>
      </c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5">
        <f t="shared" si="8"/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5">
        <f t="shared" si="9"/>
        <v>0</v>
      </c>
      <c r="AJ303" s="13"/>
      <c r="AK303" s="13"/>
      <c r="AL303" s="13"/>
      <c r="AM303" s="13"/>
      <c r="AN303" s="13"/>
      <c r="AO303" s="13"/>
      <c r="AP303" s="13"/>
    </row>
    <row r="304" spans="1:42" ht="26" x14ac:dyDescent="0.3">
      <c r="A304" s="11" t="s">
        <v>1335</v>
      </c>
      <c r="B304" s="11" t="s">
        <v>479</v>
      </c>
      <c r="C304" s="11" t="s">
        <v>30</v>
      </c>
      <c r="D304" s="11" t="s">
        <v>40</v>
      </c>
      <c r="E304" s="11" t="s">
        <v>48</v>
      </c>
      <c r="F304" s="12" t="s">
        <v>146</v>
      </c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5">
        <f t="shared" si="8"/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5">
        <f t="shared" si="9"/>
        <v>0</v>
      </c>
      <c r="AJ304" s="13"/>
      <c r="AK304" s="13"/>
      <c r="AL304" s="13"/>
      <c r="AM304" s="13"/>
      <c r="AN304" s="13"/>
      <c r="AO304" s="13"/>
      <c r="AP304" s="13"/>
    </row>
    <row r="305" spans="1:42" ht="26" x14ac:dyDescent="0.3">
      <c r="A305" s="11" t="s">
        <v>1336</v>
      </c>
      <c r="B305" s="11" t="s">
        <v>480</v>
      </c>
      <c r="C305" s="11" t="s">
        <v>30</v>
      </c>
      <c r="D305" s="11" t="s">
        <v>40</v>
      </c>
      <c r="E305" s="11" t="s">
        <v>49</v>
      </c>
      <c r="F305" s="12" t="s">
        <v>146</v>
      </c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5">
        <f t="shared" si="8"/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5">
        <f t="shared" si="9"/>
        <v>0</v>
      </c>
      <c r="AJ305" s="13"/>
      <c r="AK305" s="13"/>
      <c r="AL305" s="13"/>
      <c r="AM305" s="13"/>
      <c r="AN305" s="13"/>
      <c r="AO305" s="13"/>
      <c r="AP305" s="13"/>
    </row>
    <row r="306" spans="1:42" ht="26" x14ac:dyDescent="0.3">
      <c r="A306" s="11" t="s">
        <v>1337</v>
      </c>
      <c r="B306" s="11" t="s">
        <v>481</v>
      </c>
      <c r="C306" s="11" t="s">
        <v>30</v>
      </c>
      <c r="D306" s="11" t="s">
        <v>40</v>
      </c>
      <c r="E306" s="11" t="s">
        <v>50</v>
      </c>
      <c r="F306" s="12" t="s">
        <v>146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5">
        <f t="shared" si="8"/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5">
        <f t="shared" si="9"/>
        <v>0</v>
      </c>
      <c r="AJ306" s="13"/>
      <c r="AK306" s="13"/>
      <c r="AL306" s="13"/>
      <c r="AM306" s="13"/>
      <c r="AN306" s="13"/>
      <c r="AO306" s="13"/>
      <c r="AP306" s="13"/>
    </row>
    <row r="307" spans="1:42" ht="26" x14ac:dyDescent="0.3">
      <c r="A307" s="11" t="s">
        <v>1338</v>
      </c>
      <c r="B307" s="11" t="s">
        <v>482</v>
      </c>
      <c r="C307" s="11" t="s">
        <v>51</v>
      </c>
      <c r="D307" s="11" t="s">
        <v>27</v>
      </c>
      <c r="E307" s="11" t="s">
        <v>52</v>
      </c>
      <c r="F307" s="12" t="s">
        <v>146</v>
      </c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5">
        <f t="shared" si="8"/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5">
        <f t="shared" si="9"/>
        <v>0</v>
      </c>
      <c r="AJ307" s="13"/>
      <c r="AK307" s="13"/>
      <c r="AL307" s="13"/>
      <c r="AM307" s="13"/>
      <c r="AN307" s="13"/>
      <c r="AO307" s="13"/>
      <c r="AP307" s="13"/>
    </row>
    <row r="308" spans="1:42" ht="26" x14ac:dyDescent="0.3">
      <c r="A308" s="11" t="s">
        <v>1339</v>
      </c>
      <c r="B308" s="11" t="s">
        <v>483</v>
      </c>
      <c r="C308" s="11" t="s">
        <v>51</v>
      </c>
      <c r="D308" s="11" t="s">
        <v>27</v>
      </c>
      <c r="E308" s="11" t="s">
        <v>53</v>
      </c>
      <c r="F308" s="12" t="s">
        <v>146</v>
      </c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5">
        <f t="shared" si="8"/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5">
        <f t="shared" si="9"/>
        <v>0</v>
      </c>
      <c r="AJ308" s="13"/>
      <c r="AK308" s="13"/>
      <c r="AL308" s="13"/>
      <c r="AM308" s="13"/>
      <c r="AN308" s="13"/>
      <c r="AO308" s="13"/>
      <c r="AP308" s="13"/>
    </row>
    <row r="309" spans="1:42" ht="26" x14ac:dyDescent="0.3">
      <c r="A309" s="11" t="s">
        <v>1340</v>
      </c>
      <c r="B309" s="11" t="s">
        <v>484</v>
      </c>
      <c r="C309" s="11" t="s">
        <v>51</v>
      </c>
      <c r="D309" s="11" t="s">
        <v>27</v>
      </c>
      <c r="E309" s="11" t="s">
        <v>54</v>
      </c>
      <c r="F309" s="12" t="s">
        <v>146</v>
      </c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5">
        <f t="shared" si="8"/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5">
        <f t="shared" si="9"/>
        <v>0</v>
      </c>
      <c r="AJ309" s="13"/>
      <c r="AK309" s="13"/>
      <c r="AL309" s="13"/>
      <c r="AM309" s="13"/>
      <c r="AN309" s="13"/>
      <c r="AO309" s="13"/>
      <c r="AP309" s="13"/>
    </row>
    <row r="310" spans="1:42" ht="26" x14ac:dyDescent="0.3">
      <c r="A310" s="11" t="s">
        <v>1341</v>
      </c>
      <c r="B310" s="11" t="s">
        <v>485</v>
      </c>
      <c r="C310" s="11" t="s">
        <v>51</v>
      </c>
      <c r="D310" s="11" t="s">
        <v>27</v>
      </c>
      <c r="E310" s="11" t="s">
        <v>55</v>
      </c>
      <c r="F310" s="12" t="s">
        <v>146</v>
      </c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5">
        <f t="shared" si="8"/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5">
        <f t="shared" si="9"/>
        <v>0</v>
      </c>
      <c r="AJ310" s="13"/>
      <c r="AK310" s="13"/>
      <c r="AL310" s="13"/>
      <c r="AM310" s="13"/>
      <c r="AN310" s="13"/>
      <c r="AO310" s="13"/>
      <c r="AP310" s="13"/>
    </row>
    <row r="311" spans="1:42" ht="26" x14ac:dyDescent="0.3">
      <c r="A311" s="11" t="s">
        <v>1342</v>
      </c>
      <c r="B311" s="11" t="s">
        <v>486</v>
      </c>
      <c r="C311" s="11" t="s">
        <v>51</v>
      </c>
      <c r="D311" s="11" t="s">
        <v>34</v>
      </c>
      <c r="E311" s="11" t="s">
        <v>56</v>
      </c>
      <c r="F311" s="12" t="s">
        <v>146</v>
      </c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5">
        <f t="shared" si="8"/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5">
        <f t="shared" si="9"/>
        <v>0</v>
      </c>
      <c r="AJ311" s="13"/>
      <c r="AK311" s="13"/>
      <c r="AL311" s="13"/>
      <c r="AM311" s="13"/>
      <c r="AN311" s="13"/>
      <c r="AO311" s="13"/>
      <c r="AP311" s="13"/>
    </row>
    <row r="312" spans="1:42" ht="26" x14ac:dyDescent="0.3">
      <c r="A312" s="11" t="s">
        <v>1343</v>
      </c>
      <c r="B312" s="11" t="s">
        <v>487</v>
      </c>
      <c r="C312" s="11" t="s">
        <v>51</v>
      </c>
      <c r="D312" s="11" t="s">
        <v>34</v>
      </c>
      <c r="E312" s="11" t="s">
        <v>57</v>
      </c>
      <c r="F312" s="12" t="s">
        <v>146</v>
      </c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5">
        <f t="shared" si="8"/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5">
        <f t="shared" si="9"/>
        <v>0</v>
      </c>
      <c r="AJ312" s="13"/>
      <c r="AK312" s="13"/>
      <c r="AL312" s="13"/>
      <c r="AM312" s="13"/>
      <c r="AN312" s="13"/>
      <c r="AO312" s="13"/>
      <c r="AP312" s="13"/>
    </row>
    <row r="313" spans="1:42" ht="26" x14ac:dyDescent="0.3">
      <c r="A313" s="11" t="s">
        <v>1344</v>
      </c>
      <c r="B313" s="11" t="s">
        <v>488</v>
      </c>
      <c r="C313" s="11" t="s">
        <v>51</v>
      </c>
      <c r="D313" s="11" t="s">
        <v>34</v>
      </c>
      <c r="E313" s="11" t="s">
        <v>58</v>
      </c>
      <c r="F313" s="12" t="s">
        <v>146</v>
      </c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5">
        <f t="shared" si="8"/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5">
        <f t="shared" si="9"/>
        <v>0</v>
      </c>
      <c r="AJ313" s="13"/>
      <c r="AK313" s="13"/>
      <c r="AL313" s="13"/>
      <c r="AM313" s="13"/>
      <c r="AN313" s="13"/>
      <c r="AO313" s="13"/>
      <c r="AP313" s="13"/>
    </row>
    <row r="314" spans="1:42" ht="26" x14ac:dyDescent="0.3">
      <c r="A314" s="11" t="s">
        <v>1345</v>
      </c>
      <c r="B314" s="11" t="s">
        <v>489</v>
      </c>
      <c r="C314" s="11" t="s">
        <v>51</v>
      </c>
      <c r="D314" s="11" t="s">
        <v>34</v>
      </c>
      <c r="E314" s="11" t="s">
        <v>59</v>
      </c>
      <c r="F314" s="12" t="s">
        <v>146</v>
      </c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5">
        <f t="shared" si="8"/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5">
        <f t="shared" si="9"/>
        <v>0</v>
      </c>
      <c r="AJ314" s="13"/>
      <c r="AK314" s="13"/>
      <c r="AL314" s="13"/>
      <c r="AM314" s="13"/>
      <c r="AN314" s="13"/>
      <c r="AO314" s="13"/>
      <c r="AP314" s="13"/>
    </row>
    <row r="315" spans="1:42" ht="26" x14ac:dyDescent="0.3">
      <c r="A315" s="11" t="s">
        <v>1346</v>
      </c>
      <c r="B315" s="11" t="s">
        <v>490</v>
      </c>
      <c r="C315" s="11" t="s">
        <v>51</v>
      </c>
      <c r="D315" s="11" t="s">
        <v>40</v>
      </c>
      <c r="E315" s="11" t="s">
        <v>60</v>
      </c>
      <c r="F315" s="12" t="s">
        <v>146</v>
      </c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5">
        <f t="shared" si="8"/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5">
        <f t="shared" si="9"/>
        <v>0</v>
      </c>
      <c r="AJ315" s="13"/>
      <c r="AK315" s="13"/>
      <c r="AL315" s="13"/>
      <c r="AM315" s="13"/>
      <c r="AN315" s="13"/>
      <c r="AO315" s="13"/>
      <c r="AP315" s="13"/>
    </row>
    <row r="316" spans="1:42" ht="26" x14ac:dyDescent="0.3">
      <c r="A316" s="11" t="s">
        <v>1347</v>
      </c>
      <c r="B316" s="11" t="s">
        <v>491</v>
      </c>
      <c r="C316" s="11" t="s">
        <v>51</v>
      </c>
      <c r="D316" s="11" t="s">
        <v>40</v>
      </c>
      <c r="E316" s="11" t="s">
        <v>61</v>
      </c>
      <c r="F316" s="12" t="s">
        <v>146</v>
      </c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5">
        <f t="shared" si="8"/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5">
        <f t="shared" si="9"/>
        <v>0</v>
      </c>
      <c r="AJ316" s="13"/>
      <c r="AK316" s="13"/>
      <c r="AL316" s="13"/>
      <c r="AM316" s="13"/>
      <c r="AN316" s="13"/>
      <c r="AO316" s="13"/>
      <c r="AP316" s="13"/>
    </row>
    <row r="317" spans="1:42" ht="26" x14ac:dyDescent="0.3">
      <c r="A317" s="11" t="s">
        <v>1348</v>
      </c>
      <c r="B317" s="11" t="s">
        <v>492</v>
      </c>
      <c r="C317" s="11" t="s">
        <v>51</v>
      </c>
      <c r="D317" s="11" t="s">
        <v>40</v>
      </c>
      <c r="E317" s="11" t="s">
        <v>62</v>
      </c>
      <c r="F317" s="12" t="s">
        <v>146</v>
      </c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5">
        <f t="shared" si="8"/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5">
        <f t="shared" si="9"/>
        <v>0</v>
      </c>
      <c r="AJ317" s="13"/>
      <c r="AK317" s="13"/>
      <c r="AL317" s="13"/>
      <c r="AM317" s="13"/>
      <c r="AN317" s="13"/>
      <c r="AO317" s="13"/>
      <c r="AP317" s="13"/>
    </row>
    <row r="318" spans="1:42" ht="26" x14ac:dyDescent="0.3">
      <c r="A318" s="11" t="s">
        <v>1349</v>
      </c>
      <c r="B318" s="11" t="s">
        <v>493</v>
      </c>
      <c r="C318" s="11" t="s">
        <v>51</v>
      </c>
      <c r="D318" s="11" t="s">
        <v>40</v>
      </c>
      <c r="E318" s="11" t="s">
        <v>63</v>
      </c>
      <c r="F318" s="12" t="s">
        <v>146</v>
      </c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5">
        <f t="shared" si="8"/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5">
        <f t="shared" si="9"/>
        <v>0</v>
      </c>
      <c r="AJ318" s="13"/>
      <c r="AK318" s="13"/>
      <c r="AL318" s="13"/>
      <c r="AM318" s="13"/>
      <c r="AN318" s="13"/>
      <c r="AO318" s="13"/>
      <c r="AP318" s="13"/>
    </row>
    <row r="319" spans="1:42" ht="26" x14ac:dyDescent="0.3">
      <c r="A319" s="11" t="s">
        <v>1350</v>
      </c>
      <c r="B319" s="11" t="s">
        <v>494</v>
      </c>
      <c r="C319" s="11" t="s">
        <v>51</v>
      </c>
      <c r="D319" s="11" t="s">
        <v>40</v>
      </c>
      <c r="E319" s="11" t="s">
        <v>64</v>
      </c>
      <c r="F319" s="12" t="s">
        <v>146</v>
      </c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5">
        <f t="shared" si="8"/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5">
        <f t="shared" si="9"/>
        <v>0</v>
      </c>
      <c r="AJ319" s="13"/>
      <c r="AK319" s="13"/>
      <c r="AL319" s="13"/>
      <c r="AM319" s="13"/>
      <c r="AN319" s="13"/>
      <c r="AO319" s="13"/>
      <c r="AP319" s="13"/>
    </row>
    <row r="320" spans="1:42" ht="26" x14ac:dyDescent="0.3">
      <c r="A320" s="11" t="s">
        <v>1351</v>
      </c>
      <c r="B320" s="11" t="s">
        <v>495</v>
      </c>
      <c r="C320" s="11" t="s">
        <v>51</v>
      </c>
      <c r="D320" s="11" t="s">
        <v>40</v>
      </c>
      <c r="E320" s="11" t="s">
        <v>65</v>
      </c>
      <c r="F320" s="12" t="s">
        <v>146</v>
      </c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5">
        <f t="shared" si="8"/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5">
        <f t="shared" si="9"/>
        <v>0</v>
      </c>
      <c r="AJ320" s="13"/>
      <c r="AK320" s="13"/>
      <c r="AL320" s="13"/>
      <c r="AM320" s="13"/>
      <c r="AN320" s="13"/>
      <c r="AO320" s="13"/>
      <c r="AP320" s="13"/>
    </row>
    <row r="321" spans="1:42" ht="26" x14ac:dyDescent="0.3">
      <c r="A321" s="11" t="s">
        <v>1352</v>
      </c>
      <c r="B321" s="11" t="s">
        <v>496</v>
      </c>
      <c r="C321" s="11" t="s">
        <v>51</v>
      </c>
      <c r="D321" s="11" t="s">
        <v>40</v>
      </c>
      <c r="E321" s="11" t="s">
        <v>66</v>
      </c>
      <c r="F321" s="12" t="s">
        <v>146</v>
      </c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5">
        <f t="shared" si="8"/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5">
        <f t="shared" si="9"/>
        <v>0</v>
      </c>
      <c r="AJ321" s="13"/>
      <c r="AK321" s="13"/>
      <c r="AL321" s="13"/>
      <c r="AM321" s="13"/>
      <c r="AN321" s="13"/>
      <c r="AO321" s="13"/>
      <c r="AP321" s="13"/>
    </row>
    <row r="322" spans="1:42" ht="26" x14ac:dyDescent="0.3">
      <c r="A322" s="11" t="s">
        <v>1353</v>
      </c>
      <c r="B322" s="11" t="s">
        <v>497</v>
      </c>
      <c r="C322" s="11" t="s">
        <v>51</v>
      </c>
      <c r="D322" s="11" t="s">
        <v>40</v>
      </c>
      <c r="E322" s="11" t="s">
        <v>67</v>
      </c>
      <c r="F322" s="12" t="s">
        <v>146</v>
      </c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5">
        <f t="shared" si="8"/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5">
        <f t="shared" si="9"/>
        <v>0</v>
      </c>
      <c r="AJ322" s="13"/>
      <c r="AK322" s="13"/>
      <c r="AL322" s="13"/>
      <c r="AM322" s="13"/>
      <c r="AN322" s="13"/>
      <c r="AO322" s="13"/>
      <c r="AP322" s="13"/>
    </row>
    <row r="323" spans="1:42" ht="26" x14ac:dyDescent="0.3">
      <c r="A323" s="11" t="s">
        <v>1354</v>
      </c>
      <c r="B323" s="11" t="s">
        <v>498</v>
      </c>
      <c r="C323" s="11" t="s">
        <v>51</v>
      </c>
      <c r="D323" s="11" t="s">
        <v>40</v>
      </c>
      <c r="E323" s="11" t="s">
        <v>68</v>
      </c>
      <c r="F323" s="12" t="s">
        <v>146</v>
      </c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5">
        <f t="shared" ref="AB323:AB386" si="10">SUM(W323:AA323)</f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5">
        <f t="shared" ref="AI323:AI386" si="11">SUM(AC323:AH323)</f>
        <v>0</v>
      </c>
      <c r="AJ323" s="13"/>
      <c r="AK323" s="13"/>
      <c r="AL323" s="13"/>
      <c r="AM323" s="13"/>
      <c r="AN323" s="13"/>
      <c r="AO323" s="13"/>
      <c r="AP323" s="13"/>
    </row>
    <row r="324" spans="1:42" ht="26" x14ac:dyDescent="0.3">
      <c r="A324" s="11" t="s">
        <v>1355</v>
      </c>
      <c r="B324" s="11" t="s">
        <v>499</v>
      </c>
      <c r="C324" s="11" t="s">
        <v>51</v>
      </c>
      <c r="D324" s="11" t="s">
        <v>40</v>
      </c>
      <c r="E324" s="11" t="s">
        <v>69</v>
      </c>
      <c r="F324" s="12" t="s">
        <v>146</v>
      </c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5">
        <f t="shared" si="10"/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5">
        <f t="shared" si="11"/>
        <v>0</v>
      </c>
      <c r="AJ324" s="13"/>
      <c r="AK324" s="13"/>
      <c r="AL324" s="13"/>
      <c r="AM324" s="13"/>
      <c r="AN324" s="13"/>
      <c r="AO324" s="13"/>
      <c r="AP324" s="13"/>
    </row>
    <row r="325" spans="1:42" ht="26" x14ac:dyDescent="0.3">
      <c r="A325" s="11" t="s">
        <v>1356</v>
      </c>
      <c r="B325" s="11" t="s">
        <v>500</v>
      </c>
      <c r="C325" s="11" t="s">
        <v>70</v>
      </c>
      <c r="D325" s="11" t="s">
        <v>27</v>
      </c>
      <c r="E325" s="11" t="s">
        <v>71</v>
      </c>
      <c r="F325" s="12" t="s">
        <v>146</v>
      </c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5">
        <f t="shared" si="10"/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5">
        <f t="shared" si="11"/>
        <v>0</v>
      </c>
      <c r="AJ325" s="13"/>
      <c r="AK325" s="13"/>
      <c r="AL325" s="13"/>
      <c r="AM325" s="13"/>
      <c r="AN325" s="13"/>
      <c r="AO325" s="13"/>
      <c r="AP325" s="13"/>
    </row>
    <row r="326" spans="1:42" ht="39" x14ac:dyDescent="0.3">
      <c r="A326" s="11" t="s">
        <v>1357</v>
      </c>
      <c r="B326" s="11" t="s">
        <v>501</v>
      </c>
      <c r="C326" s="11" t="s">
        <v>72</v>
      </c>
      <c r="D326" s="11" t="s">
        <v>73</v>
      </c>
      <c r="E326" s="11" t="s">
        <v>74</v>
      </c>
      <c r="F326" s="12" t="s">
        <v>146</v>
      </c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5">
        <f t="shared" si="10"/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5">
        <f t="shared" si="11"/>
        <v>0</v>
      </c>
      <c r="AJ326" s="13"/>
      <c r="AK326" s="13"/>
      <c r="AL326" s="13"/>
      <c r="AM326" s="13"/>
      <c r="AN326" s="13"/>
      <c r="AO326" s="13"/>
      <c r="AP326" s="13"/>
    </row>
    <row r="327" spans="1:42" ht="39" x14ac:dyDescent="0.3">
      <c r="A327" s="11" t="s">
        <v>1358</v>
      </c>
      <c r="B327" s="11" t="s">
        <v>502</v>
      </c>
      <c r="C327" s="11" t="s">
        <v>72</v>
      </c>
      <c r="D327" s="11" t="s">
        <v>73</v>
      </c>
      <c r="E327" s="11" t="s">
        <v>75</v>
      </c>
      <c r="F327" s="12" t="s">
        <v>146</v>
      </c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5">
        <f t="shared" si="10"/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5">
        <f t="shared" si="11"/>
        <v>0</v>
      </c>
      <c r="AJ327" s="13"/>
      <c r="AK327" s="13"/>
      <c r="AL327" s="13"/>
      <c r="AM327" s="13"/>
      <c r="AN327" s="13"/>
      <c r="AO327" s="13"/>
      <c r="AP327" s="13"/>
    </row>
    <row r="328" spans="1:42" ht="39" x14ac:dyDescent="0.3">
      <c r="A328" s="11" t="s">
        <v>1359</v>
      </c>
      <c r="B328" s="11" t="s">
        <v>503</v>
      </c>
      <c r="C328" s="11" t="s">
        <v>72</v>
      </c>
      <c r="D328" s="11" t="s">
        <v>73</v>
      </c>
      <c r="E328" s="11" t="s">
        <v>76</v>
      </c>
      <c r="F328" s="12" t="s">
        <v>146</v>
      </c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5">
        <f t="shared" si="10"/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5">
        <f t="shared" si="11"/>
        <v>0</v>
      </c>
      <c r="AJ328" s="13"/>
      <c r="AK328" s="13"/>
      <c r="AL328" s="13"/>
      <c r="AM328" s="13"/>
      <c r="AN328" s="13"/>
      <c r="AO328" s="13"/>
      <c r="AP328" s="13"/>
    </row>
    <row r="329" spans="1:42" ht="39" x14ac:dyDescent="0.3">
      <c r="A329" s="11" t="s">
        <v>1360</v>
      </c>
      <c r="B329" s="11" t="s">
        <v>504</v>
      </c>
      <c r="C329" s="11" t="s">
        <v>72</v>
      </c>
      <c r="D329" s="11" t="s">
        <v>73</v>
      </c>
      <c r="E329" s="11" t="s">
        <v>77</v>
      </c>
      <c r="F329" s="12" t="s">
        <v>146</v>
      </c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5">
        <f t="shared" si="10"/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5">
        <f t="shared" si="11"/>
        <v>0</v>
      </c>
      <c r="AJ329" s="13"/>
      <c r="AK329" s="13"/>
      <c r="AL329" s="13"/>
      <c r="AM329" s="13"/>
      <c r="AN329" s="13"/>
      <c r="AO329" s="13"/>
      <c r="AP329" s="13"/>
    </row>
    <row r="330" spans="1:42" ht="39" x14ac:dyDescent="0.3">
      <c r="A330" s="11" t="s">
        <v>1361</v>
      </c>
      <c r="B330" s="11" t="s">
        <v>505</v>
      </c>
      <c r="C330" s="11" t="s">
        <v>72</v>
      </c>
      <c r="D330" s="11" t="s">
        <v>73</v>
      </c>
      <c r="E330" s="11" t="s">
        <v>78</v>
      </c>
      <c r="F330" s="12" t="s">
        <v>146</v>
      </c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5">
        <f t="shared" si="10"/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5">
        <f t="shared" si="11"/>
        <v>0</v>
      </c>
      <c r="AJ330" s="13"/>
      <c r="AK330" s="13"/>
      <c r="AL330" s="13"/>
      <c r="AM330" s="13"/>
      <c r="AN330" s="13"/>
      <c r="AO330" s="13"/>
      <c r="AP330" s="13"/>
    </row>
    <row r="331" spans="1:42" ht="39" x14ac:dyDescent="0.3">
      <c r="A331" s="11" t="s">
        <v>1362</v>
      </c>
      <c r="B331" s="11" t="s">
        <v>506</v>
      </c>
      <c r="C331" s="11" t="s">
        <v>72</v>
      </c>
      <c r="D331" s="11" t="s">
        <v>73</v>
      </c>
      <c r="E331" s="11" t="s">
        <v>79</v>
      </c>
      <c r="F331" s="12" t="s">
        <v>146</v>
      </c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5">
        <f t="shared" si="10"/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5">
        <f t="shared" si="11"/>
        <v>0</v>
      </c>
      <c r="AJ331" s="13"/>
      <c r="AK331" s="13"/>
      <c r="AL331" s="13"/>
      <c r="AM331" s="13"/>
      <c r="AN331" s="13"/>
      <c r="AO331" s="13"/>
      <c r="AP331" s="13"/>
    </row>
    <row r="332" spans="1:42" ht="39" x14ac:dyDescent="0.3">
      <c r="A332" s="11" t="s">
        <v>1363</v>
      </c>
      <c r="B332" s="11" t="s">
        <v>507</v>
      </c>
      <c r="C332" s="11" t="s">
        <v>72</v>
      </c>
      <c r="D332" s="11" t="s">
        <v>73</v>
      </c>
      <c r="E332" s="11" t="s">
        <v>80</v>
      </c>
      <c r="F332" s="12" t="s">
        <v>146</v>
      </c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5">
        <f t="shared" si="10"/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5">
        <f t="shared" si="11"/>
        <v>0</v>
      </c>
      <c r="AJ332" s="13"/>
      <c r="AK332" s="13"/>
      <c r="AL332" s="13"/>
      <c r="AM332" s="13"/>
      <c r="AN332" s="13"/>
      <c r="AO332" s="13"/>
      <c r="AP332" s="13"/>
    </row>
    <row r="333" spans="1:42" ht="39" x14ac:dyDescent="0.3">
      <c r="A333" s="11" t="s">
        <v>1364</v>
      </c>
      <c r="B333" s="11" t="s">
        <v>508</v>
      </c>
      <c r="C333" s="11" t="s">
        <v>72</v>
      </c>
      <c r="D333" s="11" t="s">
        <v>73</v>
      </c>
      <c r="E333" s="11" t="s">
        <v>81</v>
      </c>
      <c r="F333" s="12" t="s">
        <v>146</v>
      </c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5">
        <f t="shared" si="10"/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5">
        <f t="shared" si="11"/>
        <v>0</v>
      </c>
      <c r="AJ333" s="13"/>
      <c r="AK333" s="13"/>
      <c r="AL333" s="13"/>
      <c r="AM333" s="13"/>
      <c r="AN333" s="13"/>
      <c r="AO333" s="13"/>
      <c r="AP333" s="13"/>
    </row>
    <row r="334" spans="1:42" ht="39" x14ac:dyDescent="0.3">
      <c r="A334" s="11" t="s">
        <v>1365</v>
      </c>
      <c r="B334" s="11" t="s">
        <v>509</v>
      </c>
      <c r="C334" s="11" t="s">
        <v>72</v>
      </c>
      <c r="D334" s="11" t="s">
        <v>73</v>
      </c>
      <c r="E334" s="11" t="s">
        <v>82</v>
      </c>
      <c r="F334" s="12" t="s">
        <v>146</v>
      </c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5">
        <f t="shared" si="10"/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5">
        <f t="shared" si="11"/>
        <v>0</v>
      </c>
      <c r="AJ334" s="13"/>
      <c r="AK334" s="13"/>
      <c r="AL334" s="13"/>
      <c r="AM334" s="13"/>
      <c r="AN334" s="13"/>
      <c r="AO334" s="13"/>
      <c r="AP334" s="13"/>
    </row>
    <row r="335" spans="1:42" ht="39" x14ac:dyDescent="0.3">
      <c r="A335" s="11" t="s">
        <v>1366</v>
      </c>
      <c r="B335" s="11" t="s">
        <v>510</v>
      </c>
      <c r="C335" s="11" t="s">
        <v>72</v>
      </c>
      <c r="D335" s="11" t="s">
        <v>73</v>
      </c>
      <c r="E335" s="11" t="s">
        <v>83</v>
      </c>
      <c r="F335" s="12" t="s">
        <v>146</v>
      </c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5">
        <f t="shared" si="10"/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5">
        <f t="shared" si="11"/>
        <v>0</v>
      </c>
      <c r="AJ335" s="13"/>
      <c r="AK335" s="13"/>
      <c r="AL335" s="13"/>
      <c r="AM335" s="13"/>
      <c r="AN335" s="13"/>
      <c r="AO335" s="13"/>
      <c r="AP335" s="13"/>
    </row>
    <row r="336" spans="1:42" ht="39" x14ac:dyDescent="0.3">
      <c r="A336" s="11" t="s">
        <v>1367</v>
      </c>
      <c r="B336" s="11" t="s">
        <v>511</v>
      </c>
      <c r="C336" s="11" t="s">
        <v>72</v>
      </c>
      <c r="D336" s="11" t="s">
        <v>84</v>
      </c>
      <c r="E336" s="11" t="s">
        <v>85</v>
      </c>
      <c r="F336" s="12" t="s">
        <v>146</v>
      </c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5">
        <f t="shared" si="10"/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5">
        <f t="shared" si="11"/>
        <v>0</v>
      </c>
      <c r="AJ336" s="13"/>
      <c r="AK336" s="13"/>
      <c r="AL336" s="13"/>
      <c r="AM336" s="13"/>
      <c r="AN336" s="13"/>
      <c r="AO336" s="13"/>
      <c r="AP336" s="13"/>
    </row>
    <row r="337" spans="1:42" ht="39" x14ac:dyDescent="0.3">
      <c r="A337" s="11" t="s">
        <v>1368</v>
      </c>
      <c r="B337" s="11" t="s">
        <v>512</v>
      </c>
      <c r="C337" s="11" t="s">
        <v>72</v>
      </c>
      <c r="D337" s="11" t="s">
        <v>84</v>
      </c>
      <c r="E337" s="11" t="s">
        <v>86</v>
      </c>
      <c r="F337" s="12" t="s">
        <v>146</v>
      </c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5">
        <f t="shared" si="10"/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5">
        <f t="shared" si="11"/>
        <v>0</v>
      </c>
      <c r="AJ337" s="13"/>
      <c r="AK337" s="13"/>
      <c r="AL337" s="13"/>
      <c r="AM337" s="13"/>
      <c r="AN337" s="13"/>
      <c r="AO337" s="13"/>
      <c r="AP337" s="13"/>
    </row>
    <row r="338" spans="1:42" ht="39" x14ac:dyDescent="0.3">
      <c r="A338" s="11" t="s">
        <v>1369</v>
      </c>
      <c r="B338" s="11" t="s">
        <v>513</v>
      </c>
      <c r="C338" s="11" t="s">
        <v>72</v>
      </c>
      <c r="D338" s="11" t="s">
        <v>84</v>
      </c>
      <c r="E338" s="11" t="s">
        <v>87</v>
      </c>
      <c r="F338" s="12" t="s">
        <v>146</v>
      </c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5">
        <f t="shared" si="10"/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5">
        <f t="shared" si="11"/>
        <v>0</v>
      </c>
      <c r="AJ338" s="13"/>
      <c r="AK338" s="13"/>
      <c r="AL338" s="13"/>
      <c r="AM338" s="13"/>
      <c r="AN338" s="13"/>
      <c r="AO338" s="13"/>
      <c r="AP338" s="13"/>
    </row>
    <row r="339" spans="1:42" ht="39" x14ac:dyDescent="0.3">
      <c r="A339" s="11" t="s">
        <v>1370</v>
      </c>
      <c r="B339" s="11" t="s">
        <v>514</v>
      </c>
      <c r="C339" s="11" t="s">
        <v>72</v>
      </c>
      <c r="D339" s="11" t="s">
        <v>84</v>
      </c>
      <c r="E339" s="11" t="s">
        <v>88</v>
      </c>
      <c r="F339" s="12" t="s">
        <v>146</v>
      </c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5">
        <f t="shared" si="10"/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5">
        <f t="shared" si="11"/>
        <v>0</v>
      </c>
      <c r="AJ339" s="13"/>
      <c r="AK339" s="13"/>
      <c r="AL339" s="13"/>
      <c r="AM339" s="13"/>
      <c r="AN339" s="13"/>
      <c r="AO339" s="13"/>
      <c r="AP339" s="13"/>
    </row>
    <row r="340" spans="1:42" ht="39" x14ac:dyDescent="0.3">
      <c r="A340" s="11" t="s">
        <v>1371</v>
      </c>
      <c r="B340" s="11" t="s">
        <v>515</v>
      </c>
      <c r="C340" s="11" t="s">
        <v>72</v>
      </c>
      <c r="D340" s="11" t="s">
        <v>84</v>
      </c>
      <c r="E340" s="11" t="s">
        <v>89</v>
      </c>
      <c r="F340" s="12" t="s">
        <v>146</v>
      </c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5">
        <f t="shared" si="10"/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5">
        <f t="shared" si="11"/>
        <v>0</v>
      </c>
      <c r="AJ340" s="13"/>
      <c r="AK340" s="13"/>
      <c r="AL340" s="13"/>
      <c r="AM340" s="13"/>
      <c r="AN340" s="13"/>
      <c r="AO340" s="13"/>
      <c r="AP340" s="13"/>
    </row>
    <row r="341" spans="1:42" ht="39" x14ac:dyDescent="0.3">
      <c r="A341" s="11" t="s">
        <v>1372</v>
      </c>
      <c r="B341" s="11" t="s">
        <v>516</v>
      </c>
      <c r="C341" s="11" t="s">
        <v>72</v>
      </c>
      <c r="D341" s="11" t="s">
        <v>84</v>
      </c>
      <c r="E341" s="11" t="s">
        <v>90</v>
      </c>
      <c r="F341" s="12" t="s">
        <v>146</v>
      </c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5">
        <f t="shared" si="10"/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5">
        <f t="shared" si="11"/>
        <v>0</v>
      </c>
      <c r="AJ341" s="13"/>
      <c r="AK341" s="13"/>
      <c r="AL341" s="13"/>
      <c r="AM341" s="13"/>
      <c r="AN341" s="13"/>
      <c r="AO341" s="13"/>
      <c r="AP341" s="13"/>
    </row>
    <row r="342" spans="1:42" ht="39" x14ac:dyDescent="0.3">
      <c r="A342" s="11" t="s">
        <v>1373</v>
      </c>
      <c r="B342" s="11" t="s">
        <v>517</v>
      </c>
      <c r="C342" s="11" t="s">
        <v>72</v>
      </c>
      <c r="D342" s="11" t="s">
        <v>91</v>
      </c>
      <c r="E342" s="11" t="s">
        <v>92</v>
      </c>
      <c r="F342" s="12" t="s">
        <v>146</v>
      </c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5">
        <f t="shared" si="10"/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5">
        <f t="shared" si="11"/>
        <v>0</v>
      </c>
      <c r="AJ342" s="13"/>
      <c r="AK342" s="13"/>
      <c r="AL342" s="13"/>
      <c r="AM342" s="13"/>
      <c r="AN342" s="13"/>
      <c r="AO342" s="13"/>
      <c r="AP342" s="13"/>
    </row>
    <row r="343" spans="1:42" ht="39" x14ac:dyDescent="0.3">
      <c r="A343" s="11" t="s">
        <v>1374</v>
      </c>
      <c r="B343" s="11" t="s">
        <v>518</v>
      </c>
      <c r="C343" s="11" t="s">
        <v>72</v>
      </c>
      <c r="D343" s="11" t="s">
        <v>91</v>
      </c>
      <c r="E343" s="11" t="s">
        <v>93</v>
      </c>
      <c r="F343" s="12" t="s">
        <v>146</v>
      </c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5">
        <f t="shared" si="10"/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5">
        <f t="shared" si="11"/>
        <v>0</v>
      </c>
      <c r="AJ343" s="13"/>
      <c r="AK343" s="13"/>
      <c r="AL343" s="13"/>
      <c r="AM343" s="13"/>
      <c r="AN343" s="13"/>
      <c r="AO343" s="13"/>
      <c r="AP343" s="13"/>
    </row>
    <row r="344" spans="1:42" ht="39" x14ac:dyDescent="0.3">
      <c r="A344" s="11" t="s">
        <v>1375</v>
      </c>
      <c r="B344" s="11" t="s">
        <v>519</v>
      </c>
      <c r="C344" s="11" t="s">
        <v>72</v>
      </c>
      <c r="D344" s="11" t="s">
        <v>91</v>
      </c>
      <c r="E344" s="11" t="s">
        <v>94</v>
      </c>
      <c r="F344" s="12" t="s">
        <v>146</v>
      </c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5">
        <f t="shared" si="10"/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5">
        <f t="shared" si="11"/>
        <v>0</v>
      </c>
      <c r="AJ344" s="13"/>
      <c r="AK344" s="13"/>
      <c r="AL344" s="13"/>
      <c r="AM344" s="13"/>
      <c r="AN344" s="13"/>
      <c r="AO344" s="13"/>
      <c r="AP344" s="13"/>
    </row>
    <row r="345" spans="1:42" ht="39" x14ac:dyDescent="0.3">
      <c r="A345" s="11" t="s">
        <v>1376</v>
      </c>
      <c r="B345" s="11" t="s">
        <v>520</v>
      </c>
      <c r="C345" s="11" t="s">
        <v>72</v>
      </c>
      <c r="D345" s="11" t="s">
        <v>91</v>
      </c>
      <c r="E345" s="11" t="s">
        <v>95</v>
      </c>
      <c r="F345" s="12" t="s">
        <v>146</v>
      </c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5">
        <f t="shared" si="10"/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5">
        <f t="shared" si="11"/>
        <v>0</v>
      </c>
      <c r="AJ345" s="13"/>
      <c r="AK345" s="13"/>
      <c r="AL345" s="13"/>
      <c r="AM345" s="13"/>
      <c r="AN345" s="13"/>
      <c r="AO345" s="13"/>
      <c r="AP345" s="13"/>
    </row>
    <row r="346" spans="1:42" ht="39" x14ac:dyDescent="0.3">
      <c r="A346" s="11" t="s">
        <v>1377</v>
      </c>
      <c r="B346" s="11" t="s">
        <v>521</v>
      </c>
      <c r="C346" s="11" t="s">
        <v>72</v>
      </c>
      <c r="D346" s="11" t="s">
        <v>91</v>
      </c>
      <c r="E346" s="11" t="s">
        <v>96</v>
      </c>
      <c r="F346" s="12" t="s">
        <v>146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5">
        <f t="shared" si="10"/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5">
        <f t="shared" si="11"/>
        <v>0</v>
      </c>
      <c r="AJ346" s="13"/>
      <c r="AK346" s="13"/>
      <c r="AL346" s="13"/>
      <c r="AM346" s="13"/>
      <c r="AN346" s="13"/>
      <c r="AO346" s="13"/>
      <c r="AP346" s="13"/>
    </row>
    <row r="347" spans="1:42" ht="39" x14ac:dyDescent="0.3">
      <c r="A347" s="11" t="s">
        <v>1378</v>
      </c>
      <c r="B347" s="11" t="s">
        <v>522</v>
      </c>
      <c r="C347" s="11" t="s">
        <v>72</v>
      </c>
      <c r="D347" s="11" t="s">
        <v>97</v>
      </c>
      <c r="E347" s="11" t="s">
        <v>98</v>
      </c>
      <c r="F347" s="12" t="s">
        <v>146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5">
        <f t="shared" si="10"/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5">
        <f t="shared" si="11"/>
        <v>0</v>
      </c>
      <c r="AJ347" s="13"/>
      <c r="AK347" s="13"/>
      <c r="AL347" s="13"/>
      <c r="AM347" s="13"/>
      <c r="AN347" s="13"/>
      <c r="AO347" s="13"/>
      <c r="AP347" s="13"/>
    </row>
    <row r="348" spans="1:42" ht="39" x14ac:dyDescent="0.3">
      <c r="A348" s="11" t="s">
        <v>1379</v>
      </c>
      <c r="B348" s="11" t="s">
        <v>523</v>
      </c>
      <c r="C348" s="11" t="s">
        <v>72</v>
      </c>
      <c r="D348" s="11" t="s">
        <v>97</v>
      </c>
      <c r="E348" s="11" t="s">
        <v>99</v>
      </c>
      <c r="F348" s="12" t="s">
        <v>146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5">
        <f t="shared" si="10"/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5">
        <f t="shared" si="11"/>
        <v>0</v>
      </c>
      <c r="AJ348" s="13"/>
      <c r="AK348" s="13"/>
      <c r="AL348" s="13"/>
      <c r="AM348" s="13"/>
      <c r="AN348" s="13"/>
      <c r="AO348" s="13"/>
      <c r="AP348" s="13"/>
    </row>
    <row r="349" spans="1:42" ht="39" x14ac:dyDescent="0.3">
      <c r="A349" s="11" t="s">
        <v>1380</v>
      </c>
      <c r="B349" s="11" t="s">
        <v>524</v>
      </c>
      <c r="C349" s="11" t="s">
        <v>72</v>
      </c>
      <c r="D349" s="11" t="s">
        <v>97</v>
      </c>
      <c r="E349" s="11" t="s">
        <v>100</v>
      </c>
      <c r="F349" s="12" t="s">
        <v>146</v>
      </c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5">
        <f t="shared" si="10"/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5">
        <f t="shared" si="11"/>
        <v>0</v>
      </c>
      <c r="AJ349" s="13"/>
      <c r="AK349" s="13"/>
      <c r="AL349" s="13"/>
      <c r="AM349" s="13"/>
      <c r="AN349" s="13"/>
      <c r="AO349" s="13"/>
      <c r="AP349" s="13"/>
    </row>
    <row r="350" spans="1:42" ht="39" x14ac:dyDescent="0.3">
      <c r="A350" s="11" t="s">
        <v>1381</v>
      </c>
      <c r="B350" s="11" t="s">
        <v>525</v>
      </c>
      <c r="C350" s="11" t="s">
        <v>72</v>
      </c>
      <c r="D350" s="11" t="s">
        <v>97</v>
      </c>
      <c r="E350" s="11" t="s">
        <v>101</v>
      </c>
      <c r="F350" s="12" t="s">
        <v>146</v>
      </c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5">
        <f t="shared" si="10"/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5">
        <f t="shared" si="11"/>
        <v>0</v>
      </c>
      <c r="AJ350" s="13"/>
      <c r="AK350" s="13"/>
      <c r="AL350" s="13"/>
      <c r="AM350" s="13"/>
      <c r="AN350" s="13"/>
      <c r="AO350" s="13"/>
      <c r="AP350" s="13"/>
    </row>
    <row r="351" spans="1:42" ht="39" x14ac:dyDescent="0.3">
      <c r="A351" s="11" t="s">
        <v>1382</v>
      </c>
      <c r="B351" s="11" t="s">
        <v>526</v>
      </c>
      <c r="C351" s="11" t="s">
        <v>72</v>
      </c>
      <c r="D351" s="11" t="s">
        <v>97</v>
      </c>
      <c r="E351" s="11" t="s">
        <v>102</v>
      </c>
      <c r="F351" s="12" t="s">
        <v>146</v>
      </c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5">
        <f t="shared" si="10"/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5">
        <f t="shared" si="11"/>
        <v>0</v>
      </c>
      <c r="AJ351" s="13"/>
      <c r="AK351" s="13"/>
      <c r="AL351" s="13"/>
      <c r="AM351" s="13"/>
      <c r="AN351" s="13"/>
      <c r="AO351" s="13"/>
      <c r="AP351" s="13"/>
    </row>
    <row r="352" spans="1:42" ht="39" x14ac:dyDescent="0.3">
      <c r="A352" s="11" t="s">
        <v>1383</v>
      </c>
      <c r="B352" s="11" t="s">
        <v>527</v>
      </c>
      <c r="C352" s="11" t="s">
        <v>72</v>
      </c>
      <c r="D352" s="11" t="s">
        <v>97</v>
      </c>
      <c r="E352" s="11" t="s">
        <v>103</v>
      </c>
      <c r="F352" s="12" t="s">
        <v>146</v>
      </c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5">
        <f t="shared" si="10"/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5">
        <f t="shared" si="11"/>
        <v>0</v>
      </c>
      <c r="AJ352" s="13"/>
      <c r="AK352" s="13"/>
      <c r="AL352" s="13"/>
      <c r="AM352" s="13"/>
      <c r="AN352" s="13"/>
      <c r="AO352" s="13"/>
      <c r="AP352" s="13"/>
    </row>
    <row r="353" spans="1:42" ht="39" x14ac:dyDescent="0.3">
      <c r="A353" s="11" t="s">
        <v>1384</v>
      </c>
      <c r="B353" s="11" t="s">
        <v>528</v>
      </c>
      <c r="C353" s="11" t="s">
        <v>72</v>
      </c>
      <c r="D353" s="11" t="s">
        <v>104</v>
      </c>
      <c r="E353" s="11" t="s">
        <v>105</v>
      </c>
      <c r="F353" s="12" t="s">
        <v>146</v>
      </c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5">
        <f t="shared" si="10"/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5">
        <f t="shared" si="11"/>
        <v>0</v>
      </c>
      <c r="AJ353" s="13"/>
      <c r="AK353" s="13"/>
      <c r="AL353" s="13"/>
      <c r="AM353" s="13"/>
      <c r="AN353" s="13"/>
      <c r="AO353" s="13"/>
      <c r="AP353" s="13"/>
    </row>
    <row r="354" spans="1:42" ht="39" x14ac:dyDescent="0.3">
      <c r="A354" s="11" t="s">
        <v>1385</v>
      </c>
      <c r="B354" s="11" t="s">
        <v>529</v>
      </c>
      <c r="C354" s="11" t="s">
        <v>72</v>
      </c>
      <c r="D354" s="11" t="s">
        <v>104</v>
      </c>
      <c r="E354" s="11" t="s">
        <v>106</v>
      </c>
      <c r="F354" s="12" t="s">
        <v>146</v>
      </c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5">
        <f t="shared" si="10"/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5">
        <f t="shared" si="11"/>
        <v>0</v>
      </c>
      <c r="AJ354" s="13"/>
      <c r="AK354" s="13"/>
      <c r="AL354" s="13"/>
      <c r="AM354" s="13"/>
      <c r="AN354" s="13"/>
      <c r="AO354" s="13"/>
      <c r="AP354" s="13"/>
    </row>
    <row r="355" spans="1:42" ht="39" x14ac:dyDescent="0.3">
      <c r="A355" s="11" t="s">
        <v>1386</v>
      </c>
      <c r="B355" s="11" t="s">
        <v>530</v>
      </c>
      <c r="C355" s="11" t="s">
        <v>72</v>
      </c>
      <c r="D355" s="11" t="s">
        <v>104</v>
      </c>
      <c r="E355" s="11" t="s">
        <v>107</v>
      </c>
      <c r="F355" s="12" t="s">
        <v>146</v>
      </c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5">
        <f t="shared" si="10"/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5">
        <f t="shared" si="11"/>
        <v>0</v>
      </c>
      <c r="AJ355" s="13"/>
      <c r="AK355" s="13"/>
      <c r="AL355" s="13"/>
      <c r="AM355" s="13"/>
      <c r="AN355" s="13"/>
      <c r="AO355" s="13"/>
      <c r="AP355" s="13"/>
    </row>
    <row r="356" spans="1:42" ht="39" x14ac:dyDescent="0.3">
      <c r="A356" s="11" t="s">
        <v>1387</v>
      </c>
      <c r="B356" s="11" t="s">
        <v>531</v>
      </c>
      <c r="C356" s="11" t="s">
        <v>72</v>
      </c>
      <c r="D356" s="11" t="s">
        <v>104</v>
      </c>
      <c r="E356" s="11" t="s">
        <v>108</v>
      </c>
      <c r="F356" s="12" t="s">
        <v>146</v>
      </c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5">
        <f t="shared" si="10"/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5">
        <f t="shared" si="11"/>
        <v>0</v>
      </c>
      <c r="AJ356" s="13"/>
      <c r="AK356" s="13"/>
      <c r="AL356" s="13"/>
      <c r="AM356" s="13"/>
      <c r="AN356" s="13"/>
      <c r="AO356" s="13"/>
      <c r="AP356" s="13"/>
    </row>
    <row r="357" spans="1:42" ht="39" x14ac:dyDescent="0.3">
      <c r="A357" s="11" t="s">
        <v>1388</v>
      </c>
      <c r="B357" s="11" t="s">
        <v>532</v>
      </c>
      <c r="C357" s="11" t="s">
        <v>72</v>
      </c>
      <c r="D357" s="11" t="s">
        <v>109</v>
      </c>
      <c r="E357" s="11" t="s">
        <v>110</v>
      </c>
      <c r="F357" s="12" t="s">
        <v>146</v>
      </c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5">
        <f t="shared" si="10"/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5">
        <f t="shared" si="11"/>
        <v>0</v>
      </c>
      <c r="AJ357" s="13"/>
      <c r="AK357" s="13"/>
      <c r="AL357" s="13"/>
      <c r="AM357" s="13"/>
      <c r="AN357" s="13"/>
      <c r="AO357" s="13"/>
      <c r="AP357" s="13"/>
    </row>
    <row r="358" spans="1:42" ht="39" x14ac:dyDescent="0.3">
      <c r="A358" s="11" t="s">
        <v>1389</v>
      </c>
      <c r="B358" s="11" t="s">
        <v>533</v>
      </c>
      <c r="C358" s="11" t="s">
        <v>111</v>
      </c>
      <c r="D358" s="11" t="s">
        <v>111</v>
      </c>
      <c r="E358" s="11" t="s">
        <v>112</v>
      </c>
      <c r="F358" s="12" t="s">
        <v>146</v>
      </c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5">
        <f t="shared" si="10"/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5">
        <f t="shared" si="11"/>
        <v>0</v>
      </c>
      <c r="AJ358" s="13"/>
      <c r="AK358" s="13"/>
      <c r="AL358" s="13"/>
      <c r="AM358" s="13"/>
      <c r="AN358" s="13"/>
      <c r="AO358" s="13"/>
      <c r="AP358" s="13"/>
    </row>
    <row r="359" spans="1:42" ht="39" x14ac:dyDescent="0.3">
      <c r="A359" s="11" t="s">
        <v>1390</v>
      </c>
      <c r="B359" s="11" t="s">
        <v>534</v>
      </c>
      <c r="C359" s="11" t="s">
        <v>111</v>
      </c>
      <c r="D359" s="11" t="s">
        <v>111</v>
      </c>
      <c r="E359" s="11" t="s">
        <v>113</v>
      </c>
      <c r="F359" s="12" t="s">
        <v>146</v>
      </c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5">
        <f t="shared" si="10"/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5">
        <f t="shared" si="11"/>
        <v>0</v>
      </c>
      <c r="AJ359" s="13"/>
      <c r="AK359" s="13"/>
      <c r="AL359" s="13"/>
      <c r="AM359" s="13"/>
      <c r="AN359" s="13"/>
      <c r="AO359" s="13"/>
      <c r="AP359" s="13"/>
    </row>
    <row r="360" spans="1:42" ht="39" x14ac:dyDescent="0.3">
      <c r="A360" s="11" t="s">
        <v>1391</v>
      </c>
      <c r="B360" s="11" t="s">
        <v>535</v>
      </c>
      <c r="C360" s="11" t="s">
        <v>111</v>
      </c>
      <c r="D360" s="11" t="s">
        <v>111</v>
      </c>
      <c r="E360" s="11" t="s">
        <v>114</v>
      </c>
      <c r="F360" s="12" t="s">
        <v>146</v>
      </c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5">
        <f t="shared" si="10"/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5">
        <f t="shared" si="11"/>
        <v>0</v>
      </c>
      <c r="AJ360" s="13"/>
      <c r="AK360" s="13"/>
      <c r="AL360" s="13"/>
      <c r="AM360" s="13"/>
      <c r="AN360" s="13"/>
      <c r="AO360" s="13"/>
      <c r="AP360" s="13"/>
    </row>
    <row r="361" spans="1:42" ht="39" x14ac:dyDescent="0.3">
      <c r="A361" s="11" t="s">
        <v>1392</v>
      </c>
      <c r="B361" s="11" t="s">
        <v>536</v>
      </c>
      <c r="C361" s="11" t="s">
        <v>111</v>
      </c>
      <c r="D361" s="11" t="s">
        <v>111</v>
      </c>
      <c r="E361" s="11" t="s">
        <v>115</v>
      </c>
      <c r="F361" s="12" t="s">
        <v>146</v>
      </c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5">
        <f t="shared" si="10"/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5">
        <f t="shared" si="11"/>
        <v>0</v>
      </c>
      <c r="AJ361" s="13"/>
      <c r="AK361" s="13"/>
      <c r="AL361" s="13"/>
      <c r="AM361" s="13"/>
      <c r="AN361" s="13"/>
      <c r="AO361" s="13"/>
      <c r="AP361" s="13"/>
    </row>
    <row r="362" spans="1:42" ht="39" x14ac:dyDescent="0.3">
      <c r="A362" s="11" t="s">
        <v>1393</v>
      </c>
      <c r="B362" s="11" t="s">
        <v>537</v>
      </c>
      <c r="C362" s="11" t="s">
        <v>111</v>
      </c>
      <c r="D362" s="11" t="s">
        <v>111</v>
      </c>
      <c r="E362" s="11" t="s">
        <v>116</v>
      </c>
      <c r="F362" s="12" t="s">
        <v>146</v>
      </c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5">
        <f t="shared" si="10"/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5">
        <f t="shared" si="11"/>
        <v>0</v>
      </c>
      <c r="AJ362" s="13"/>
      <c r="AK362" s="13"/>
      <c r="AL362" s="13"/>
      <c r="AM362" s="13"/>
      <c r="AN362" s="13"/>
      <c r="AO362" s="13"/>
      <c r="AP362" s="13"/>
    </row>
    <row r="363" spans="1:42" ht="39" x14ac:dyDescent="0.3">
      <c r="A363" s="11" t="s">
        <v>1394</v>
      </c>
      <c r="B363" s="11" t="s">
        <v>538</v>
      </c>
      <c r="C363" s="11" t="s">
        <v>111</v>
      </c>
      <c r="D363" s="11" t="s">
        <v>111</v>
      </c>
      <c r="E363" s="11" t="s">
        <v>117</v>
      </c>
      <c r="F363" s="12" t="s">
        <v>146</v>
      </c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5">
        <f t="shared" si="10"/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5">
        <f t="shared" si="11"/>
        <v>0</v>
      </c>
      <c r="AJ363" s="13"/>
      <c r="AK363" s="13"/>
      <c r="AL363" s="13"/>
      <c r="AM363" s="13"/>
      <c r="AN363" s="13"/>
      <c r="AO363" s="13"/>
      <c r="AP363" s="13"/>
    </row>
    <row r="364" spans="1:42" ht="39" x14ac:dyDescent="0.3">
      <c r="A364" s="11" t="s">
        <v>1395</v>
      </c>
      <c r="B364" s="11" t="s">
        <v>539</v>
      </c>
      <c r="C364" s="11" t="s">
        <v>111</v>
      </c>
      <c r="D364" s="11" t="s">
        <v>111</v>
      </c>
      <c r="E364" s="11" t="s">
        <v>118</v>
      </c>
      <c r="F364" s="12" t="s">
        <v>146</v>
      </c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5">
        <f t="shared" si="10"/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5">
        <f t="shared" si="11"/>
        <v>0</v>
      </c>
      <c r="AJ364" s="13"/>
      <c r="AK364" s="13"/>
      <c r="AL364" s="13"/>
      <c r="AM364" s="13"/>
      <c r="AN364" s="13"/>
      <c r="AO364" s="13"/>
      <c r="AP364" s="13"/>
    </row>
    <row r="365" spans="1:42" ht="26" x14ac:dyDescent="0.3">
      <c r="A365" s="11" t="s">
        <v>1396</v>
      </c>
      <c r="B365" s="11" t="s">
        <v>540</v>
      </c>
      <c r="C365" s="11" t="s">
        <v>119</v>
      </c>
      <c r="D365" s="11" t="s">
        <v>120</v>
      </c>
      <c r="E365" s="11" t="s">
        <v>1916</v>
      </c>
      <c r="F365" s="12" t="s">
        <v>146</v>
      </c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5">
        <f t="shared" si="10"/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5">
        <f t="shared" si="11"/>
        <v>0</v>
      </c>
      <c r="AJ365" s="13"/>
      <c r="AK365" s="13"/>
      <c r="AL365" s="13"/>
      <c r="AM365" s="13"/>
      <c r="AN365" s="13"/>
      <c r="AO365" s="13"/>
      <c r="AP365" s="13"/>
    </row>
    <row r="366" spans="1:42" ht="26" x14ac:dyDescent="0.3">
      <c r="A366" s="11" t="s">
        <v>1397</v>
      </c>
      <c r="B366" s="11" t="s">
        <v>541</v>
      </c>
      <c r="C366" s="11" t="s">
        <v>119</v>
      </c>
      <c r="D366" s="11" t="s">
        <v>121</v>
      </c>
      <c r="E366" s="11" t="s">
        <v>1915</v>
      </c>
      <c r="F366" s="12" t="s">
        <v>146</v>
      </c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5">
        <f t="shared" si="10"/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5">
        <f t="shared" si="11"/>
        <v>0</v>
      </c>
      <c r="AJ366" s="13"/>
      <c r="AK366" s="13"/>
      <c r="AL366" s="13"/>
      <c r="AM366" s="13"/>
      <c r="AN366" s="13"/>
      <c r="AO366" s="13"/>
      <c r="AP366" s="13"/>
    </row>
    <row r="367" spans="1:42" ht="26" x14ac:dyDescent="0.3">
      <c r="A367" s="11" t="s">
        <v>1398</v>
      </c>
      <c r="B367" s="11" t="s">
        <v>542</v>
      </c>
      <c r="C367" s="11" t="s">
        <v>119</v>
      </c>
      <c r="D367" s="11" t="s">
        <v>122</v>
      </c>
      <c r="E367" s="11" t="s">
        <v>1917</v>
      </c>
      <c r="F367" s="12" t="s">
        <v>146</v>
      </c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5">
        <f t="shared" si="10"/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5">
        <f t="shared" si="11"/>
        <v>0</v>
      </c>
      <c r="AJ367" s="13"/>
      <c r="AK367" s="13"/>
      <c r="AL367" s="13"/>
      <c r="AM367" s="13"/>
      <c r="AN367" s="13"/>
      <c r="AO367" s="13"/>
      <c r="AP367" s="13"/>
    </row>
    <row r="368" spans="1:42" ht="26" x14ac:dyDescent="0.3">
      <c r="A368" s="11" t="s">
        <v>1399</v>
      </c>
      <c r="B368" s="11" t="s">
        <v>543</v>
      </c>
      <c r="C368" s="11" t="s">
        <v>123</v>
      </c>
      <c r="D368" s="11" t="s">
        <v>124</v>
      </c>
      <c r="E368" s="11" t="s">
        <v>125</v>
      </c>
      <c r="F368" s="12" t="s">
        <v>146</v>
      </c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5">
        <f t="shared" si="10"/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5">
        <f t="shared" si="11"/>
        <v>0</v>
      </c>
      <c r="AJ368" s="13"/>
      <c r="AK368" s="13"/>
      <c r="AL368" s="13"/>
      <c r="AM368" s="13"/>
      <c r="AN368" s="13"/>
      <c r="AO368" s="13"/>
      <c r="AP368" s="13"/>
    </row>
    <row r="369" spans="1:42" ht="26" x14ac:dyDescent="0.3">
      <c r="A369" s="11" t="s">
        <v>1400</v>
      </c>
      <c r="B369" s="11" t="s">
        <v>544</v>
      </c>
      <c r="C369" s="11" t="s">
        <v>123</v>
      </c>
      <c r="D369" s="11" t="s">
        <v>124</v>
      </c>
      <c r="E369" s="11" t="s">
        <v>126</v>
      </c>
      <c r="F369" s="12" t="s">
        <v>146</v>
      </c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5">
        <f t="shared" si="10"/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5">
        <f t="shared" si="11"/>
        <v>0</v>
      </c>
      <c r="AJ369" s="13"/>
      <c r="AK369" s="13"/>
      <c r="AL369" s="13"/>
      <c r="AM369" s="13"/>
      <c r="AN369" s="13"/>
      <c r="AO369" s="13"/>
      <c r="AP369" s="13"/>
    </row>
    <row r="370" spans="1:42" ht="26" x14ac:dyDescent="0.3">
      <c r="A370" s="11" t="s">
        <v>1401</v>
      </c>
      <c r="B370" s="11" t="s">
        <v>545</v>
      </c>
      <c r="C370" s="11" t="s">
        <v>123</v>
      </c>
      <c r="D370" s="11" t="s">
        <v>124</v>
      </c>
      <c r="E370" s="11" t="s">
        <v>127</v>
      </c>
      <c r="F370" s="12" t="s">
        <v>146</v>
      </c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5">
        <f t="shared" si="10"/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5">
        <f t="shared" si="11"/>
        <v>0</v>
      </c>
      <c r="AJ370" s="13"/>
      <c r="AK370" s="13"/>
      <c r="AL370" s="13"/>
      <c r="AM370" s="13"/>
      <c r="AN370" s="13"/>
      <c r="AO370" s="13"/>
      <c r="AP370" s="13"/>
    </row>
    <row r="371" spans="1:42" ht="26" x14ac:dyDescent="0.3">
      <c r="A371" s="11" t="s">
        <v>1402</v>
      </c>
      <c r="B371" s="11" t="s">
        <v>546</v>
      </c>
      <c r="C371" s="11" t="s">
        <v>123</v>
      </c>
      <c r="D371" s="11" t="s">
        <v>124</v>
      </c>
      <c r="E371" s="11" t="s">
        <v>128</v>
      </c>
      <c r="F371" s="12" t="s">
        <v>146</v>
      </c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5">
        <f t="shared" si="10"/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5">
        <f t="shared" si="11"/>
        <v>0</v>
      </c>
      <c r="AJ371" s="13"/>
      <c r="AK371" s="13"/>
      <c r="AL371" s="13"/>
      <c r="AM371" s="13"/>
      <c r="AN371" s="13"/>
      <c r="AO371" s="13"/>
      <c r="AP371" s="13"/>
    </row>
    <row r="372" spans="1:42" ht="26" x14ac:dyDescent="0.3">
      <c r="A372" s="11" t="s">
        <v>1403</v>
      </c>
      <c r="B372" s="11" t="s">
        <v>547</v>
      </c>
      <c r="C372" s="11" t="s">
        <v>123</v>
      </c>
      <c r="D372" s="11" t="s">
        <v>129</v>
      </c>
      <c r="E372" s="11" t="s">
        <v>130</v>
      </c>
      <c r="F372" s="12" t="s">
        <v>146</v>
      </c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5">
        <f t="shared" si="10"/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5">
        <f t="shared" si="11"/>
        <v>0</v>
      </c>
      <c r="AJ372" s="13"/>
      <c r="AK372" s="13"/>
      <c r="AL372" s="13"/>
      <c r="AM372" s="13"/>
      <c r="AN372" s="13"/>
      <c r="AO372" s="13"/>
      <c r="AP372" s="13"/>
    </row>
    <row r="373" spans="1:42" x14ac:dyDescent="0.3">
      <c r="A373" s="11" t="s">
        <v>1404</v>
      </c>
      <c r="B373" s="11" t="s">
        <v>548</v>
      </c>
      <c r="C373" s="11" t="s">
        <v>131</v>
      </c>
      <c r="D373" s="11" t="s">
        <v>132</v>
      </c>
      <c r="E373" s="11" t="s">
        <v>133</v>
      </c>
      <c r="F373" s="12" t="s">
        <v>146</v>
      </c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5">
        <f t="shared" si="10"/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5">
        <f t="shared" si="11"/>
        <v>0</v>
      </c>
      <c r="AJ373" s="13"/>
      <c r="AK373" s="13"/>
      <c r="AL373" s="13"/>
      <c r="AM373" s="13"/>
      <c r="AN373" s="13"/>
      <c r="AO373" s="13"/>
      <c r="AP373" s="13"/>
    </row>
    <row r="374" spans="1:42" x14ac:dyDescent="0.3">
      <c r="A374" s="11" t="s">
        <v>1405</v>
      </c>
      <c r="B374" s="11" t="s">
        <v>549</v>
      </c>
      <c r="C374" s="11" t="s">
        <v>131</v>
      </c>
      <c r="D374" s="11" t="s">
        <v>132</v>
      </c>
      <c r="E374" s="11" t="s">
        <v>134</v>
      </c>
      <c r="F374" s="12" t="s">
        <v>146</v>
      </c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5">
        <f t="shared" si="10"/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5">
        <f t="shared" si="11"/>
        <v>0</v>
      </c>
      <c r="AJ374" s="13"/>
      <c r="AK374" s="13"/>
      <c r="AL374" s="13"/>
      <c r="AM374" s="13"/>
      <c r="AN374" s="13"/>
      <c r="AO374" s="13"/>
      <c r="AP374" s="13"/>
    </row>
    <row r="375" spans="1:42" x14ac:dyDescent="0.3">
      <c r="A375" s="11" t="s">
        <v>1406</v>
      </c>
      <c r="B375" s="11" t="s">
        <v>550</v>
      </c>
      <c r="C375" s="11" t="s">
        <v>131</v>
      </c>
      <c r="D375" s="11" t="s">
        <v>132</v>
      </c>
      <c r="E375" s="11" t="s">
        <v>135</v>
      </c>
      <c r="F375" s="12" t="s">
        <v>146</v>
      </c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5">
        <f t="shared" si="10"/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5">
        <f t="shared" si="11"/>
        <v>0</v>
      </c>
      <c r="AJ375" s="13"/>
      <c r="AK375" s="13"/>
      <c r="AL375" s="13"/>
      <c r="AM375" s="13"/>
      <c r="AN375" s="13"/>
      <c r="AO375" s="13"/>
      <c r="AP375" s="13"/>
    </row>
    <row r="376" spans="1:42" x14ac:dyDescent="0.3">
      <c r="A376" s="11" t="s">
        <v>1407</v>
      </c>
      <c r="B376" s="11" t="s">
        <v>551</v>
      </c>
      <c r="C376" s="11" t="s">
        <v>131</v>
      </c>
      <c r="D376" s="11" t="s">
        <v>132</v>
      </c>
      <c r="E376" s="11" t="s">
        <v>136</v>
      </c>
      <c r="F376" s="12" t="s">
        <v>146</v>
      </c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5">
        <f t="shared" si="10"/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5">
        <f t="shared" si="11"/>
        <v>0</v>
      </c>
      <c r="AJ376" s="13"/>
      <c r="AK376" s="13"/>
      <c r="AL376" s="13"/>
      <c r="AM376" s="13"/>
      <c r="AN376" s="13"/>
      <c r="AO376" s="13"/>
      <c r="AP376" s="13"/>
    </row>
    <row r="377" spans="1:42" x14ac:dyDescent="0.3">
      <c r="A377" s="11" t="s">
        <v>1408</v>
      </c>
      <c r="B377" s="11" t="s">
        <v>552</v>
      </c>
      <c r="C377" s="11" t="s">
        <v>131</v>
      </c>
      <c r="D377" s="11" t="s">
        <v>132</v>
      </c>
      <c r="E377" s="11" t="s">
        <v>137</v>
      </c>
      <c r="F377" s="12" t="s">
        <v>146</v>
      </c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5">
        <f t="shared" si="10"/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5">
        <f t="shared" si="11"/>
        <v>0</v>
      </c>
      <c r="AJ377" s="13"/>
      <c r="AK377" s="13"/>
      <c r="AL377" s="13"/>
      <c r="AM377" s="13"/>
      <c r="AN377" s="13"/>
      <c r="AO377" s="13"/>
      <c r="AP377" s="13"/>
    </row>
    <row r="378" spans="1:42" x14ac:dyDescent="0.3">
      <c r="A378" s="11" t="s">
        <v>1409</v>
      </c>
      <c r="B378" s="11" t="s">
        <v>553</v>
      </c>
      <c r="C378" s="11" t="s">
        <v>131</v>
      </c>
      <c r="D378" s="11" t="s">
        <v>138</v>
      </c>
      <c r="E378" s="11" t="s">
        <v>139</v>
      </c>
      <c r="F378" s="12" t="s">
        <v>146</v>
      </c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5">
        <f t="shared" si="10"/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5">
        <f t="shared" si="11"/>
        <v>0</v>
      </c>
      <c r="AJ378" s="13"/>
      <c r="AK378" s="13"/>
      <c r="AL378" s="13"/>
      <c r="AM378" s="13"/>
      <c r="AN378" s="13"/>
      <c r="AO378" s="13"/>
      <c r="AP378" s="13"/>
    </row>
    <row r="379" spans="1:42" x14ac:dyDescent="0.3">
      <c r="A379" s="11" t="s">
        <v>1410</v>
      </c>
      <c r="B379" s="11" t="s">
        <v>554</v>
      </c>
      <c r="C379" s="11" t="s">
        <v>131</v>
      </c>
      <c r="D379" s="11" t="s">
        <v>138</v>
      </c>
      <c r="E379" s="11" t="s">
        <v>140</v>
      </c>
      <c r="F379" s="12" t="s">
        <v>146</v>
      </c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5">
        <f t="shared" si="10"/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5">
        <f t="shared" si="11"/>
        <v>0</v>
      </c>
      <c r="AJ379" s="13"/>
      <c r="AK379" s="13"/>
      <c r="AL379" s="13"/>
      <c r="AM379" s="13"/>
      <c r="AN379" s="13"/>
      <c r="AO379" s="13"/>
      <c r="AP379" s="13"/>
    </row>
    <row r="380" spans="1:42" x14ac:dyDescent="0.3">
      <c r="A380" s="11" t="s">
        <v>1411</v>
      </c>
      <c r="B380" s="11" t="s">
        <v>555</v>
      </c>
      <c r="C380" s="11" t="s">
        <v>131</v>
      </c>
      <c r="D380" s="11" t="s">
        <v>138</v>
      </c>
      <c r="E380" s="11" t="s">
        <v>141</v>
      </c>
      <c r="F380" s="12" t="s">
        <v>146</v>
      </c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5">
        <f t="shared" si="10"/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5">
        <f t="shared" si="11"/>
        <v>0</v>
      </c>
      <c r="AJ380" s="13"/>
      <c r="AK380" s="13"/>
      <c r="AL380" s="13"/>
      <c r="AM380" s="13"/>
      <c r="AN380" s="13"/>
      <c r="AO380" s="13"/>
      <c r="AP380" s="13"/>
    </row>
    <row r="381" spans="1:42" x14ac:dyDescent="0.3">
      <c r="A381" s="11" t="s">
        <v>1412</v>
      </c>
      <c r="B381" s="11" t="s">
        <v>556</v>
      </c>
      <c r="C381" s="11" t="s">
        <v>131</v>
      </c>
      <c r="D381" s="11" t="s">
        <v>138</v>
      </c>
      <c r="E381" s="11" t="s">
        <v>142</v>
      </c>
      <c r="F381" s="12" t="s">
        <v>146</v>
      </c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5">
        <f t="shared" si="10"/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5">
        <f t="shared" si="11"/>
        <v>0</v>
      </c>
      <c r="AJ381" s="13"/>
      <c r="AK381" s="13"/>
      <c r="AL381" s="13"/>
      <c r="AM381" s="13"/>
      <c r="AN381" s="13"/>
      <c r="AO381" s="13"/>
      <c r="AP381" s="13"/>
    </row>
    <row r="382" spans="1:42" x14ac:dyDescent="0.3">
      <c r="A382" s="11" t="s">
        <v>1413</v>
      </c>
      <c r="B382" s="11" t="s">
        <v>557</v>
      </c>
      <c r="C382" s="11" t="s">
        <v>131</v>
      </c>
      <c r="D382" s="11" t="s">
        <v>138</v>
      </c>
      <c r="E382" s="11" t="s">
        <v>143</v>
      </c>
      <c r="F382" s="12" t="s">
        <v>146</v>
      </c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5">
        <f t="shared" si="10"/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5">
        <f t="shared" si="11"/>
        <v>0</v>
      </c>
      <c r="AJ382" s="13"/>
      <c r="AK382" s="13"/>
      <c r="AL382" s="13"/>
      <c r="AM382" s="13"/>
      <c r="AN382" s="13"/>
      <c r="AO382" s="13"/>
      <c r="AP382" s="13"/>
    </row>
    <row r="383" spans="1:42" ht="26" x14ac:dyDescent="0.3">
      <c r="A383" s="11" t="s">
        <v>1414</v>
      </c>
      <c r="B383" s="11" t="s">
        <v>558</v>
      </c>
      <c r="C383" s="11" t="s">
        <v>26</v>
      </c>
      <c r="D383" s="11" t="s">
        <v>27</v>
      </c>
      <c r="E383" s="11" t="s">
        <v>28</v>
      </c>
      <c r="F383" s="12" t="s">
        <v>152</v>
      </c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5">
        <f t="shared" si="10"/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5">
        <f t="shared" si="11"/>
        <v>0</v>
      </c>
      <c r="AJ383" s="13"/>
      <c r="AK383" s="13"/>
      <c r="AL383" s="13"/>
      <c r="AM383" s="13"/>
      <c r="AN383" s="13"/>
      <c r="AO383" s="13"/>
      <c r="AP383" s="13"/>
    </row>
    <row r="384" spans="1:42" ht="26" x14ac:dyDescent="0.3">
      <c r="A384" s="11" t="s">
        <v>1415</v>
      </c>
      <c r="B384" s="11" t="s">
        <v>559</v>
      </c>
      <c r="C384" s="11" t="s">
        <v>30</v>
      </c>
      <c r="D384" s="11" t="s">
        <v>27</v>
      </c>
      <c r="E384" s="11" t="s">
        <v>31</v>
      </c>
      <c r="F384" s="12" t="s">
        <v>152</v>
      </c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5">
        <f t="shared" si="10"/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5">
        <f t="shared" si="11"/>
        <v>0</v>
      </c>
      <c r="AJ384" s="13"/>
      <c r="AK384" s="13"/>
      <c r="AL384" s="13"/>
      <c r="AM384" s="13"/>
      <c r="AN384" s="13"/>
      <c r="AO384" s="13"/>
      <c r="AP384" s="13"/>
    </row>
    <row r="385" spans="1:42" ht="26" x14ac:dyDescent="0.3">
      <c r="A385" s="11" t="s">
        <v>1416</v>
      </c>
      <c r="B385" s="11" t="s">
        <v>560</v>
      </c>
      <c r="C385" s="11" t="s">
        <v>30</v>
      </c>
      <c r="D385" s="11" t="s">
        <v>27</v>
      </c>
      <c r="E385" s="11" t="s">
        <v>32</v>
      </c>
      <c r="F385" s="12" t="s">
        <v>152</v>
      </c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5">
        <f t="shared" si="10"/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5">
        <f t="shared" si="11"/>
        <v>0</v>
      </c>
      <c r="AJ385" s="13"/>
      <c r="AK385" s="13"/>
      <c r="AL385" s="13"/>
      <c r="AM385" s="13"/>
      <c r="AN385" s="13"/>
      <c r="AO385" s="13"/>
      <c r="AP385" s="13"/>
    </row>
    <row r="386" spans="1:42" ht="26" x14ac:dyDescent="0.3">
      <c r="A386" s="11" t="s">
        <v>1417</v>
      </c>
      <c r="B386" s="11" t="s">
        <v>561</v>
      </c>
      <c r="C386" s="11" t="s">
        <v>30</v>
      </c>
      <c r="D386" s="11" t="s">
        <v>27</v>
      </c>
      <c r="E386" s="11" t="s">
        <v>33</v>
      </c>
      <c r="F386" s="12" t="s">
        <v>152</v>
      </c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5">
        <f t="shared" si="10"/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5">
        <f t="shared" si="11"/>
        <v>0</v>
      </c>
      <c r="AJ386" s="13"/>
      <c r="AK386" s="13"/>
      <c r="AL386" s="13"/>
      <c r="AM386" s="13"/>
      <c r="AN386" s="13"/>
      <c r="AO386" s="13"/>
      <c r="AP386" s="13"/>
    </row>
    <row r="387" spans="1:42" ht="26" x14ac:dyDescent="0.3">
      <c r="A387" s="11" t="s">
        <v>1418</v>
      </c>
      <c r="B387" s="11" t="s">
        <v>562</v>
      </c>
      <c r="C387" s="11" t="s">
        <v>30</v>
      </c>
      <c r="D387" s="11" t="s">
        <v>34</v>
      </c>
      <c r="E387" s="11" t="s">
        <v>35</v>
      </c>
      <c r="F387" s="12" t="s">
        <v>152</v>
      </c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5">
        <f t="shared" ref="AB387:AB450" si="12">SUM(W387:AA387)</f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5">
        <f t="shared" ref="AI387:AI450" si="13">SUM(AC387:AH387)</f>
        <v>0</v>
      </c>
      <c r="AJ387" s="13"/>
      <c r="AK387" s="13"/>
      <c r="AL387" s="13"/>
      <c r="AM387" s="13"/>
      <c r="AN387" s="13"/>
      <c r="AO387" s="13"/>
      <c r="AP387" s="13"/>
    </row>
    <row r="388" spans="1:42" ht="26" x14ac:dyDescent="0.3">
      <c r="A388" s="11" t="s">
        <v>1419</v>
      </c>
      <c r="B388" s="11" t="s">
        <v>563</v>
      </c>
      <c r="C388" s="11" t="s">
        <v>30</v>
      </c>
      <c r="D388" s="11" t="s">
        <v>34</v>
      </c>
      <c r="E388" s="11" t="s">
        <v>36</v>
      </c>
      <c r="F388" s="12" t="s">
        <v>152</v>
      </c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5">
        <f t="shared" si="12"/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5">
        <f t="shared" si="13"/>
        <v>0</v>
      </c>
      <c r="AJ388" s="13"/>
      <c r="AK388" s="13"/>
      <c r="AL388" s="13"/>
      <c r="AM388" s="13"/>
      <c r="AN388" s="13"/>
      <c r="AO388" s="13"/>
      <c r="AP388" s="13"/>
    </row>
    <row r="389" spans="1:42" ht="26" x14ac:dyDescent="0.3">
      <c r="A389" s="11" t="s">
        <v>1420</v>
      </c>
      <c r="B389" s="11" t="s">
        <v>564</v>
      </c>
      <c r="C389" s="11" t="s">
        <v>30</v>
      </c>
      <c r="D389" s="11" t="s">
        <v>34</v>
      </c>
      <c r="E389" s="11" t="s">
        <v>37</v>
      </c>
      <c r="F389" s="12" t="s">
        <v>152</v>
      </c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5">
        <f t="shared" si="12"/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5">
        <f t="shared" si="13"/>
        <v>0</v>
      </c>
      <c r="AJ389" s="13"/>
      <c r="AK389" s="13"/>
      <c r="AL389" s="13"/>
      <c r="AM389" s="13"/>
      <c r="AN389" s="13"/>
      <c r="AO389" s="13"/>
      <c r="AP389" s="13"/>
    </row>
    <row r="390" spans="1:42" ht="26" x14ac:dyDescent="0.3">
      <c r="A390" s="11" t="s">
        <v>1421</v>
      </c>
      <c r="B390" s="11" t="s">
        <v>565</v>
      </c>
      <c r="C390" s="11" t="s">
        <v>30</v>
      </c>
      <c r="D390" s="11" t="s">
        <v>34</v>
      </c>
      <c r="E390" s="11" t="s">
        <v>38</v>
      </c>
      <c r="F390" s="12" t="s">
        <v>152</v>
      </c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5">
        <f t="shared" si="12"/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5">
        <f t="shared" si="13"/>
        <v>0</v>
      </c>
      <c r="AJ390" s="13"/>
      <c r="AK390" s="13"/>
      <c r="AL390" s="13"/>
      <c r="AM390" s="13"/>
      <c r="AN390" s="13"/>
      <c r="AO390" s="13"/>
      <c r="AP390" s="13"/>
    </row>
    <row r="391" spans="1:42" ht="26" x14ac:dyDescent="0.3">
      <c r="A391" s="11" t="s">
        <v>1422</v>
      </c>
      <c r="B391" s="11" t="s">
        <v>566</v>
      </c>
      <c r="C391" s="11" t="s">
        <v>30</v>
      </c>
      <c r="D391" s="11" t="s">
        <v>34</v>
      </c>
      <c r="E391" s="11" t="s">
        <v>39</v>
      </c>
      <c r="F391" s="12" t="s">
        <v>152</v>
      </c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5">
        <f t="shared" si="12"/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5">
        <f t="shared" si="13"/>
        <v>0</v>
      </c>
      <c r="AJ391" s="13"/>
      <c r="AK391" s="13"/>
      <c r="AL391" s="13"/>
      <c r="AM391" s="13"/>
      <c r="AN391" s="13"/>
      <c r="AO391" s="13"/>
      <c r="AP391" s="13"/>
    </row>
    <row r="392" spans="1:42" ht="26" x14ac:dyDescent="0.3">
      <c r="A392" s="11" t="s">
        <v>1423</v>
      </c>
      <c r="B392" s="11" t="s">
        <v>567</v>
      </c>
      <c r="C392" s="11" t="s">
        <v>30</v>
      </c>
      <c r="D392" s="11" t="s">
        <v>40</v>
      </c>
      <c r="E392" s="11" t="s">
        <v>41</v>
      </c>
      <c r="F392" s="12" t="s">
        <v>152</v>
      </c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5">
        <f t="shared" si="12"/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5">
        <f t="shared" si="13"/>
        <v>0</v>
      </c>
      <c r="AJ392" s="13"/>
      <c r="AK392" s="13"/>
      <c r="AL392" s="13"/>
      <c r="AM392" s="13"/>
      <c r="AN392" s="13"/>
      <c r="AO392" s="13"/>
      <c r="AP392" s="13"/>
    </row>
    <row r="393" spans="1:42" ht="26" x14ac:dyDescent="0.3">
      <c r="A393" s="11" t="s">
        <v>1424</v>
      </c>
      <c r="B393" s="11" t="s">
        <v>568</v>
      </c>
      <c r="C393" s="11" t="s">
        <v>30</v>
      </c>
      <c r="D393" s="11" t="s">
        <v>40</v>
      </c>
      <c r="E393" s="11" t="s">
        <v>42</v>
      </c>
      <c r="F393" s="12" t="s">
        <v>152</v>
      </c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5">
        <f t="shared" si="12"/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5">
        <f t="shared" si="13"/>
        <v>0</v>
      </c>
      <c r="AJ393" s="13"/>
      <c r="AK393" s="13"/>
      <c r="AL393" s="13"/>
      <c r="AM393" s="13"/>
      <c r="AN393" s="13"/>
      <c r="AO393" s="13"/>
      <c r="AP393" s="13"/>
    </row>
    <row r="394" spans="1:42" ht="26" x14ac:dyDescent="0.3">
      <c r="A394" s="11" t="s">
        <v>1425</v>
      </c>
      <c r="B394" s="11" t="s">
        <v>569</v>
      </c>
      <c r="C394" s="11" t="s">
        <v>30</v>
      </c>
      <c r="D394" s="11" t="s">
        <v>40</v>
      </c>
      <c r="E394" s="11" t="s">
        <v>43</v>
      </c>
      <c r="F394" s="12" t="s">
        <v>152</v>
      </c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5">
        <f t="shared" si="12"/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5">
        <f t="shared" si="13"/>
        <v>0</v>
      </c>
      <c r="AJ394" s="13"/>
      <c r="AK394" s="13"/>
      <c r="AL394" s="13"/>
      <c r="AM394" s="13"/>
      <c r="AN394" s="13"/>
      <c r="AO394" s="13"/>
      <c r="AP394" s="13"/>
    </row>
    <row r="395" spans="1:42" ht="26" x14ac:dyDescent="0.3">
      <c r="A395" s="11" t="s">
        <v>1426</v>
      </c>
      <c r="B395" s="11" t="s">
        <v>570</v>
      </c>
      <c r="C395" s="11" t="s">
        <v>30</v>
      </c>
      <c r="D395" s="11" t="s">
        <v>40</v>
      </c>
      <c r="E395" s="11" t="s">
        <v>44</v>
      </c>
      <c r="F395" s="12" t="s">
        <v>152</v>
      </c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5">
        <f t="shared" si="12"/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5">
        <f t="shared" si="13"/>
        <v>0</v>
      </c>
      <c r="AJ395" s="13"/>
      <c r="AK395" s="13"/>
      <c r="AL395" s="13"/>
      <c r="AM395" s="13"/>
      <c r="AN395" s="13"/>
      <c r="AO395" s="13"/>
      <c r="AP395" s="13"/>
    </row>
    <row r="396" spans="1:42" ht="26" x14ac:dyDescent="0.3">
      <c r="A396" s="11" t="s">
        <v>1427</v>
      </c>
      <c r="B396" s="11" t="s">
        <v>571</v>
      </c>
      <c r="C396" s="11" t="s">
        <v>30</v>
      </c>
      <c r="D396" s="11" t="s">
        <v>40</v>
      </c>
      <c r="E396" s="11" t="s">
        <v>45</v>
      </c>
      <c r="F396" s="12" t="s">
        <v>152</v>
      </c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5">
        <f t="shared" si="12"/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5">
        <f t="shared" si="13"/>
        <v>0</v>
      </c>
      <c r="AJ396" s="13"/>
      <c r="AK396" s="13"/>
      <c r="AL396" s="13"/>
      <c r="AM396" s="13"/>
      <c r="AN396" s="13"/>
      <c r="AO396" s="13"/>
      <c r="AP396" s="13"/>
    </row>
    <row r="397" spans="1:42" ht="26" x14ac:dyDescent="0.3">
      <c r="A397" s="11" t="s">
        <v>1428</v>
      </c>
      <c r="B397" s="11" t="s">
        <v>572</v>
      </c>
      <c r="C397" s="11" t="s">
        <v>30</v>
      </c>
      <c r="D397" s="11" t="s">
        <v>40</v>
      </c>
      <c r="E397" s="11" t="s">
        <v>46</v>
      </c>
      <c r="F397" s="12" t="s">
        <v>152</v>
      </c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5">
        <f t="shared" si="12"/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5">
        <f t="shared" si="13"/>
        <v>0</v>
      </c>
      <c r="AJ397" s="13"/>
      <c r="AK397" s="13"/>
      <c r="AL397" s="13"/>
      <c r="AM397" s="13"/>
      <c r="AN397" s="13"/>
      <c r="AO397" s="13"/>
      <c r="AP397" s="13"/>
    </row>
    <row r="398" spans="1:42" ht="26" x14ac:dyDescent="0.3">
      <c r="A398" s="11" t="s">
        <v>1429</v>
      </c>
      <c r="B398" s="11" t="s">
        <v>573</v>
      </c>
      <c r="C398" s="11" t="s">
        <v>30</v>
      </c>
      <c r="D398" s="11" t="s">
        <v>40</v>
      </c>
      <c r="E398" s="11" t="s">
        <v>47</v>
      </c>
      <c r="F398" s="12" t="s">
        <v>152</v>
      </c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5">
        <f t="shared" si="12"/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5">
        <f t="shared" si="13"/>
        <v>0</v>
      </c>
      <c r="AJ398" s="13"/>
      <c r="AK398" s="13"/>
      <c r="AL398" s="13"/>
      <c r="AM398" s="13"/>
      <c r="AN398" s="13"/>
      <c r="AO398" s="13"/>
      <c r="AP398" s="13"/>
    </row>
    <row r="399" spans="1:42" ht="26" x14ac:dyDescent="0.3">
      <c r="A399" s="11" t="s">
        <v>1430</v>
      </c>
      <c r="B399" s="11" t="s">
        <v>574</v>
      </c>
      <c r="C399" s="11" t="s">
        <v>30</v>
      </c>
      <c r="D399" s="11" t="s">
        <v>40</v>
      </c>
      <c r="E399" s="11" t="s">
        <v>48</v>
      </c>
      <c r="F399" s="12" t="s">
        <v>152</v>
      </c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5">
        <f t="shared" si="12"/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5">
        <f t="shared" si="13"/>
        <v>0</v>
      </c>
      <c r="AJ399" s="13"/>
      <c r="AK399" s="13"/>
      <c r="AL399" s="13"/>
      <c r="AM399" s="13"/>
      <c r="AN399" s="13"/>
      <c r="AO399" s="13"/>
      <c r="AP399" s="13"/>
    </row>
    <row r="400" spans="1:42" ht="26" x14ac:dyDescent="0.3">
      <c r="A400" s="11" t="s">
        <v>1431</v>
      </c>
      <c r="B400" s="11" t="s">
        <v>575</v>
      </c>
      <c r="C400" s="11" t="s">
        <v>30</v>
      </c>
      <c r="D400" s="11" t="s">
        <v>40</v>
      </c>
      <c r="E400" s="11" t="s">
        <v>49</v>
      </c>
      <c r="F400" s="12" t="s">
        <v>152</v>
      </c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5">
        <f t="shared" si="12"/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5">
        <f t="shared" si="13"/>
        <v>0</v>
      </c>
      <c r="AJ400" s="13"/>
      <c r="AK400" s="13"/>
      <c r="AL400" s="13"/>
      <c r="AM400" s="13"/>
      <c r="AN400" s="13"/>
      <c r="AO400" s="13"/>
      <c r="AP400" s="13"/>
    </row>
    <row r="401" spans="1:42" ht="26" x14ac:dyDescent="0.3">
      <c r="A401" s="11" t="s">
        <v>1432</v>
      </c>
      <c r="B401" s="11" t="s">
        <v>576</v>
      </c>
      <c r="C401" s="11" t="s">
        <v>30</v>
      </c>
      <c r="D401" s="11" t="s">
        <v>40</v>
      </c>
      <c r="E401" s="11" t="s">
        <v>50</v>
      </c>
      <c r="F401" s="12" t="s">
        <v>152</v>
      </c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5">
        <f t="shared" si="12"/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5">
        <f t="shared" si="13"/>
        <v>0</v>
      </c>
      <c r="AJ401" s="13"/>
      <c r="AK401" s="13"/>
      <c r="AL401" s="13"/>
      <c r="AM401" s="13"/>
      <c r="AN401" s="13"/>
      <c r="AO401" s="13"/>
      <c r="AP401" s="13"/>
    </row>
    <row r="402" spans="1:42" ht="26" x14ac:dyDescent="0.3">
      <c r="A402" s="11" t="s">
        <v>1433</v>
      </c>
      <c r="B402" s="11" t="s">
        <v>577</v>
      </c>
      <c r="C402" s="11" t="s">
        <v>51</v>
      </c>
      <c r="D402" s="11" t="s">
        <v>27</v>
      </c>
      <c r="E402" s="11" t="s">
        <v>52</v>
      </c>
      <c r="F402" s="12" t="s">
        <v>152</v>
      </c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5">
        <f t="shared" si="12"/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5">
        <f t="shared" si="13"/>
        <v>0</v>
      </c>
      <c r="AJ402" s="13"/>
      <c r="AK402" s="13"/>
      <c r="AL402" s="13"/>
      <c r="AM402" s="13"/>
      <c r="AN402" s="13"/>
      <c r="AO402" s="13"/>
      <c r="AP402" s="13"/>
    </row>
    <row r="403" spans="1:42" ht="26" x14ac:dyDescent="0.3">
      <c r="A403" s="11" t="s">
        <v>1434</v>
      </c>
      <c r="B403" s="11" t="s">
        <v>578</v>
      </c>
      <c r="C403" s="11" t="s">
        <v>51</v>
      </c>
      <c r="D403" s="11" t="s">
        <v>27</v>
      </c>
      <c r="E403" s="11" t="s">
        <v>53</v>
      </c>
      <c r="F403" s="12" t="s">
        <v>152</v>
      </c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5">
        <f t="shared" si="12"/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5">
        <f t="shared" si="13"/>
        <v>0</v>
      </c>
      <c r="AJ403" s="13"/>
      <c r="AK403" s="13"/>
      <c r="AL403" s="13"/>
      <c r="AM403" s="13"/>
      <c r="AN403" s="13"/>
      <c r="AO403" s="13"/>
      <c r="AP403" s="13"/>
    </row>
    <row r="404" spans="1:42" ht="26" x14ac:dyDescent="0.3">
      <c r="A404" s="11" t="s">
        <v>1435</v>
      </c>
      <c r="B404" s="11" t="s">
        <v>579</v>
      </c>
      <c r="C404" s="11" t="s">
        <v>51</v>
      </c>
      <c r="D404" s="11" t="s">
        <v>27</v>
      </c>
      <c r="E404" s="11" t="s">
        <v>54</v>
      </c>
      <c r="F404" s="12" t="s">
        <v>152</v>
      </c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5">
        <f t="shared" si="12"/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5">
        <f t="shared" si="13"/>
        <v>0</v>
      </c>
      <c r="AJ404" s="13"/>
      <c r="AK404" s="13"/>
      <c r="AL404" s="13"/>
      <c r="AM404" s="13"/>
      <c r="AN404" s="13"/>
      <c r="AO404" s="13"/>
      <c r="AP404" s="13"/>
    </row>
    <row r="405" spans="1:42" ht="26" x14ac:dyDescent="0.3">
      <c r="A405" s="11" t="s">
        <v>1436</v>
      </c>
      <c r="B405" s="11" t="s">
        <v>580</v>
      </c>
      <c r="C405" s="11" t="s">
        <v>51</v>
      </c>
      <c r="D405" s="11" t="s">
        <v>27</v>
      </c>
      <c r="E405" s="11" t="s">
        <v>55</v>
      </c>
      <c r="F405" s="12" t="s">
        <v>152</v>
      </c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5">
        <f t="shared" si="12"/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5">
        <f t="shared" si="13"/>
        <v>0</v>
      </c>
      <c r="AJ405" s="13"/>
      <c r="AK405" s="13"/>
      <c r="AL405" s="13"/>
      <c r="AM405" s="13"/>
      <c r="AN405" s="13"/>
      <c r="AO405" s="13"/>
      <c r="AP405" s="13"/>
    </row>
    <row r="406" spans="1:42" ht="26" x14ac:dyDescent="0.3">
      <c r="A406" s="11" t="s">
        <v>1437</v>
      </c>
      <c r="B406" s="11" t="s">
        <v>581</v>
      </c>
      <c r="C406" s="11" t="s">
        <v>51</v>
      </c>
      <c r="D406" s="11" t="s">
        <v>34</v>
      </c>
      <c r="E406" s="11" t="s">
        <v>56</v>
      </c>
      <c r="F406" s="12" t="s">
        <v>152</v>
      </c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5">
        <f t="shared" si="12"/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5">
        <f t="shared" si="13"/>
        <v>0</v>
      </c>
      <c r="AJ406" s="13"/>
      <c r="AK406" s="13"/>
      <c r="AL406" s="13"/>
      <c r="AM406" s="13"/>
      <c r="AN406" s="13"/>
      <c r="AO406" s="13"/>
      <c r="AP406" s="13"/>
    </row>
    <row r="407" spans="1:42" ht="26" x14ac:dyDescent="0.3">
      <c r="A407" s="11" t="s">
        <v>1438</v>
      </c>
      <c r="B407" s="11" t="s">
        <v>582</v>
      </c>
      <c r="C407" s="11" t="s">
        <v>51</v>
      </c>
      <c r="D407" s="11" t="s">
        <v>34</v>
      </c>
      <c r="E407" s="11" t="s">
        <v>57</v>
      </c>
      <c r="F407" s="12" t="s">
        <v>152</v>
      </c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5">
        <f t="shared" si="12"/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5">
        <f t="shared" si="13"/>
        <v>0</v>
      </c>
      <c r="AJ407" s="13"/>
      <c r="AK407" s="13"/>
      <c r="AL407" s="13"/>
      <c r="AM407" s="13"/>
      <c r="AN407" s="13"/>
      <c r="AO407" s="13"/>
      <c r="AP407" s="13"/>
    </row>
    <row r="408" spans="1:42" ht="26" x14ac:dyDescent="0.3">
      <c r="A408" s="11" t="s">
        <v>1439</v>
      </c>
      <c r="B408" s="11" t="s">
        <v>583</v>
      </c>
      <c r="C408" s="11" t="s">
        <v>51</v>
      </c>
      <c r="D408" s="11" t="s">
        <v>34</v>
      </c>
      <c r="E408" s="11" t="s">
        <v>58</v>
      </c>
      <c r="F408" s="12" t="s">
        <v>152</v>
      </c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5">
        <f t="shared" si="12"/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5">
        <f t="shared" si="13"/>
        <v>0</v>
      </c>
      <c r="AJ408" s="13"/>
      <c r="AK408" s="13"/>
      <c r="AL408" s="13"/>
      <c r="AM408" s="13"/>
      <c r="AN408" s="13"/>
      <c r="AO408" s="13"/>
      <c r="AP408" s="13"/>
    </row>
    <row r="409" spans="1:42" ht="26" x14ac:dyDescent="0.3">
      <c r="A409" s="11" t="s">
        <v>1440</v>
      </c>
      <c r="B409" s="11" t="s">
        <v>584</v>
      </c>
      <c r="C409" s="11" t="s">
        <v>51</v>
      </c>
      <c r="D409" s="11" t="s">
        <v>34</v>
      </c>
      <c r="E409" s="11" t="s">
        <v>59</v>
      </c>
      <c r="F409" s="12" t="s">
        <v>152</v>
      </c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5">
        <f t="shared" si="12"/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5">
        <f t="shared" si="13"/>
        <v>0</v>
      </c>
      <c r="AJ409" s="13"/>
      <c r="AK409" s="13"/>
      <c r="AL409" s="13"/>
      <c r="AM409" s="13"/>
      <c r="AN409" s="13"/>
      <c r="AO409" s="13"/>
      <c r="AP409" s="13"/>
    </row>
    <row r="410" spans="1:42" ht="26" x14ac:dyDescent="0.3">
      <c r="A410" s="11" t="s">
        <v>1441</v>
      </c>
      <c r="B410" s="11" t="s">
        <v>585</v>
      </c>
      <c r="C410" s="11" t="s">
        <v>51</v>
      </c>
      <c r="D410" s="11" t="s">
        <v>40</v>
      </c>
      <c r="E410" s="11" t="s">
        <v>60</v>
      </c>
      <c r="F410" s="12" t="s">
        <v>152</v>
      </c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5">
        <f t="shared" si="12"/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5">
        <f t="shared" si="13"/>
        <v>0</v>
      </c>
      <c r="AJ410" s="13"/>
      <c r="AK410" s="13"/>
      <c r="AL410" s="13"/>
      <c r="AM410" s="13"/>
      <c r="AN410" s="13"/>
      <c r="AO410" s="13"/>
      <c r="AP410" s="13"/>
    </row>
    <row r="411" spans="1:42" ht="26" x14ac:dyDescent="0.3">
      <c r="A411" s="11" t="s">
        <v>1442</v>
      </c>
      <c r="B411" s="11" t="s">
        <v>586</v>
      </c>
      <c r="C411" s="11" t="s">
        <v>51</v>
      </c>
      <c r="D411" s="11" t="s">
        <v>40</v>
      </c>
      <c r="E411" s="11" t="s">
        <v>61</v>
      </c>
      <c r="F411" s="12" t="s">
        <v>152</v>
      </c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5">
        <f t="shared" si="12"/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5">
        <f t="shared" si="13"/>
        <v>0</v>
      </c>
      <c r="AJ411" s="13"/>
      <c r="AK411" s="13"/>
      <c r="AL411" s="13"/>
      <c r="AM411" s="13"/>
      <c r="AN411" s="13"/>
      <c r="AO411" s="13"/>
      <c r="AP411" s="13"/>
    </row>
    <row r="412" spans="1:42" ht="26" x14ac:dyDescent="0.3">
      <c r="A412" s="11" t="s">
        <v>1443</v>
      </c>
      <c r="B412" s="11" t="s">
        <v>587</v>
      </c>
      <c r="C412" s="11" t="s">
        <v>51</v>
      </c>
      <c r="D412" s="11" t="s">
        <v>40</v>
      </c>
      <c r="E412" s="11" t="s">
        <v>62</v>
      </c>
      <c r="F412" s="12" t="s">
        <v>152</v>
      </c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5">
        <f t="shared" si="12"/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5">
        <f t="shared" si="13"/>
        <v>0</v>
      </c>
      <c r="AJ412" s="13"/>
      <c r="AK412" s="13"/>
      <c r="AL412" s="13"/>
      <c r="AM412" s="13"/>
      <c r="AN412" s="13"/>
      <c r="AO412" s="13"/>
      <c r="AP412" s="13"/>
    </row>
    <row r="413" spans="1:42" ht="26" x14ac:dyDescent="0.3">
      <c r="A413" s="11" t="s">
        <v>1444</v>
      </c>
      <c r="B413" s="11" t="s">
        <v>588</v>
      </c>
      <c r="C413" s="11" t="s">
        <v>51</v>
      </c>
      <c r="D413" s="11" t="s">
        <v>40</v>
      </c>
      <c r="E413" s="11" t="s">
        <v>63</v>
      </c>
      <c r="F413" s="12" t="s">
        <v>152</v>
      </c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5">
        <f t="shared" si="12"/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5">
        <f t="shared" si="13"/>
        <v>0</v>
      </c>
      <c r="AJ413" s="13"/>
      <c r="AK413" s="13"/>
      <c r="AL413" s="13"/>
      <c r="AM413" s="13"/>
      <c r="AN413" s="13"/>
      <c r="AO413" s="13"/>
      <c r="AP413" s="13"/>
    </row>
    <row r="414" spans="1:42" ht="26" x14ac:dyDescent="0.3">
      <c r="A414" s="11" t="s">
        <v>1445</v>
      </c>
      <c r="B414" s="11" t="s">
        <v>589</v>
      </c>
      <c r="C414" s="11" t="s">
        <v>51</v>
      </c>
      <c r="D414" s="11" t="s">
        <v>40</v>
      </c>
      <c r="E414" s="11" t="s">
        <v>64</v>
      </c>
      <c r="F414" s="12" t="s">
        <v>152</v>
      </c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5">
        <f t="shared" si="12"/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5">
        <f t="shared" si="13"/>
        <v>0</v>
      </c>
      <c r="AJ414" s="13"/>
      <c r="AK414" s="13"/>
      <c r="AL414" s="13"/>
      <c r="AM414" s="13"/>
      <c r="AN414" s="13"/>
      <c r="AO414" s="13"/>
      <c r="AP414" s="13"/>
    </row>
    <row r="415" spans="1:42" ht="26" x14ac:dyDescent="0.3">
      <c r="A415" s="11" t="s">
        <v>1446</v>
      </c>
      <c r="B415" s="11" t="s">
        <v>590</v>
      </c>
      <c r="C415" s="11" t="s">
        <v>51</v>
      </c>
      <c r="D415" s="11" t="s">
        <v>40</v>
      </c>
      <c r="E415" s="11" t="s">
        <v>65</v>
      </c>
      <c r="F415" s="12" t="s">
        <v>152</v>
      </c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5">
        <f t="shared" si="12"/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5">
        <f t="shared" si="13"/>
        <v>0</v>
      </c>
      <c r="AJ415" s="13"/>
      <c r="AK415" s="13"/>
      <c r="AL415" s="13"/>
      <c r="AM415" s="13"/>
      <c r="AN415" s="13"/>
      <c r="AO415" s="13"/>
      <c r="AP415" s="13"/>
    </row>
    <row r="416" spans="1:42" ht="26" x14ac:dyDescent="0.3">
      <c r="A416" s="11" t="s">
        <v>1447</v>
      </c>
      <c r="B416" s="11" t="s">
        <v>591</v>
      </c>
      <c r="C416" s="11" t="s">
        <v>51</v>
      </c>
      <c r="D416" s="11" t="s">
        <v>40</v>
      </c>
      <c r="E416" s="11" t="s">
        <v>66</v>
      </c>
      <c r="F416" s="12" t="s">
        <v>152</v>
      </c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5">
        <f t="shared" si="12"/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5">
        <f t="shared" si="13"/>
        <v>0</v>
      </c>
      <c r="AJ416" s="13"/>
      <c r="AK416" s="13"/>
      <c r="AL416" s="13"/>
      <c r="AM416" s="13"/>
      <c r="AN416" s="13"/>
      <c r="AO416" s="13"/>
      <c r="AP416" s="13"/>
    </row>
    <row r="417" spans="1:42" ht="26" x14ac:dyDescent="0.3">
      <c r="A417" s="11" t="s">
        <v>1448</v>
      </c>
      <c r="B417" s="11" t="s">
        <v>592</v>
      </c>
      <c r="C417" s="11" t="s">
        <v>51</v>
      </c>
      <c r="D417" s="11" t="s">
        <v>40</v>
      </c>
      <c r="E417" s="11" t="s">
        <v>67</v>
      </c>
      <c r="F417" s="12" t="s">
        <v>152</v>
      </c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5">
        <f t="shared" si="12"/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5">
        <f t="shared" si="13"/>
        <v>0</v>
      </c>
      <c r="AJ417" s="13"/>
      <c r="AK417" s="13"/>
      <c r="AL417" s="13"/>
      <c r="AM417" s="13"/>
      <c r="AN417" s="13"/>
      <c r="AO417" s="13"/>
      <c r="AP417" s="13"/>
    </row>
    <row r="418" spans="1:42" ht="26" x14ac:dyDescent="0.3">
      <c r="A418" s="11" t="s">
        <v>1449</v>
      </c>
      <c r="B418" s="11" t="s">
        <v>593</v>
      </c>
      <c r="C418" s="11" t="s">
        <v>51</v>
      </c>
      <c r="D418" s="11" t="s">
        <v>40</v>
      </c>
      <c r="E418" s="11" t="s">
        <v>68</v>
      </c>
      <c r="F418" s="12" t="s">
        <v>152</v>
      </c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5">
        <f t="shared" si="12"/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5">
        <f t="shared" si="13"/>
        <v>0</v>
      </c>
      <c r="AJ418" s="13"/>
      <c r="AK418" s="13"/>
      <c r="AL418" s="13"/>
      <c r="AM418" s="13"/>
      <c r="AN418" s="13"/>
      <c r="AO418" s="13"/>
      <c r="AP418" s="13"/>
    </row>
    <row r="419" spans="1:42" ht="26" x14ac:dyDescent="0.3">
      <c r="A419" s="11" t="s">
        <v>1450</v>
      </c>
      <c r="B419" s="11" t="s">
        <v>594</v>
      </c>
      <c r="C419" s="11" t="s">
        <v>51</v>
      </c>
      <c r="D419" s="11" t="s">
        <v>40</v>
      </c>
      <c r="E419" s="11" t="s">
        <v>69</v>
      </c>
      <c r="F419" s="12" t="s">
        <v>152</v>
      </c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5">
        <f t="shared" si="12"/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5">
        <f t="shared" si="13"/>
        <v>0</v>
      </c>
      <c r="AJ419" s="13"/>
      <c r="AK419" s="13"/>
      <c r="AL419" s="13"/>
      <c r="AM419" s="13"/>
      <c r="AN419" s="13"/>
      <c r="AO419" s="13"/>
      <c r="AP419" s="13"/>
    </row>
    <row r="420" spans="1:42" ht="26" x14ac:dyDescent="0.3">
      <c r="A420" s="11" t="s">
        <v>1451</v>
      </c>
      <c r="B420" s="11" t="s">
        <v>595</v>
      </c>
      <c r="C420" s="11" t="s">
        <v>70</v>
      </c>
      <c r="D420" s="11" t="s">
        <v>27</v>
      </c>
      <c r="E420" s="11" t="s">
        <v>71</v>
      </c>
      <c r="F420" s="12" t="s">
        <v>152</v>
      </c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5">
        <f t="shared" si="12"/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5">
        <f t="shared" si="13"/>
        <v>0</v>
      </c>
      <c r="AJ420" s="13"/>
      <c r="AK420" s="13"/>
      <c r="AL420" s="13"/>
      <c r="AM420" s="13"/>
      <c r="AN420" s="13"/>
      <c r="AO420" s="13"/>
      <c r="AP420" s="13"/>
    </row>
    <row r="421" spans="1:42" ht="39" x14ac:dyDescent="0.3">
      <c r="A421" s="11" t="s">
        <v>1452</v>
      </c>
      <c r="B421" s="11" t="s">
        <v>596</v>
      </c>
      <c r="C421" s="11" t="s">
        <v>72</v>
      </c>
      <c r="D421" s="11" t="s">
        <v>73</v>
      </c>
      <c r="E421" s="11" t="s">
        <v>74</v>
      </c>
      <c r="F421" s="12" t="s">
        <v>152</v>
      </c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5">
        <f t="shared" si="12"/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5">
        <f t="shared" si="13"/>
        <v>0</v>
      </c>
      <c r="AJ421" s="13"/>
      <c r="AK421" s="13"/>
      <c r="AL421" s="13"/>
      <c r="AM421" s="13"/>
      <c r="AN421" s="13"/>
      <c r="AO421" s="13"/>
      <c r="AP421" s="13"/>
    </row>
    <row r="422" spans="1:42" ht="39" x14ac:dyDescent="0.3">
      <c r="A422" s="11" t="s">
        <v>1453</v>
      </c>
      <c r="B422" s="11" t="s">
        <v>597</v>
      </c>
      <c r="C422" s="11" t="s">
        <v>72</v>
      </c>
      <c r="D422" s="11" t="s">
        <v>73</v>
      </c>
      <c r="E422" s="11" t="s">
        <v>75</v>
      </c>
      <c r="F422" s="12" t="s">
        <v>152</v>
      </c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5">
        <f t="shared" si="12"/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5">
        <f t="shared" si="13"/>
        <v>0</v>
      </c>
      <c r="AJ422" s="13"/>
      <c r="AK422" s="13"/>
      <c r="AL422" s="13"/>
      <c r="AM422" s="13"/>
      <c r="AN422" s="13"/>
      <c r="AO422" s="13"/>
      <c r="AP422" s="13"/>
    </row>
    <row r="423" spans="1:42" ht="39" x14ac:dyDescent="0.3">
      <c r="A423" s="11" t="s">
        <v>1454</v>
      </c>
      <c r="B423" s="11" t="s">
        <v>598</v>
      </c>
      <c r="C423" s="11" t="s">
        <v>72</v>
      </c>
      <c r="D423" s="11" t="s">
        <v>73</v>
      </c>
      <c r="E423" s="11" t="s">
        <v>76</v>
      </c>
      <c r="F423" s="12" t="s">
        <v>152</v>
      </c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5">
        <f t="shared" si="12"/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5">
        <f t="shared" si="13"/>
        <v>0</v>
      </c>
      <c r="AJ423" s="13"/>
      <c r="AK423" s="13"/>
      <c r="AL423" s="13"/>
      <c r="AM423" s="13"/>
      <c r="AN423" s="13"/>
      <c r="AO423" s="13"/>
      <c r="AP423" s="13"/>
    </row>
    <row r="424" spans="1:42" ht="39" x14ac:dyDescent="0.3">
      <c r="A424" s="11" t="s">
        <v>1455</v>
      </c>
      <c r="B424" s="11" t="s">
        <v>599</v>
      </c>
      <c r="C424" s="11" t="s">
        <v>72</v>
      </c>
      <c r="D424" s="11" t="s">
        <v>73</v>
      </c>
      <c r="E424" s="11" t="s">
        <v>77</v>
      </c>
      <c r="F424" s="12" t="s">
        <v>152</v>
      </c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5">
        <f t="shared" si="12"/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5">
        <f t="shared" si="13"/>
        <v>0</v>
      </c>
      <c r="AJ424" s="13"/>
      <c r="AK424" s="13"/>
      <c r="AL424" s="13"/>
      <c r="AM424" s="13"/>
      <c r="AN424" s="13"/>
      <c r="AO424" s="13"/>
      <c r="AP424" s="13"/>
    </row>
    <row r="425" spans="1:42" ht="39" x14ac:dyDescent="0.3">
      <c r="A425" s="11" t="s">
        <v>1456</v>
      </c>
      <c r="B425" s="11" t="s">
        <v>600</v>
      </c>
      <c r="C425" s="11" t="s">
        <v>72</v>
      </c>
      <c r="D425" s="11" t="s">
        <v>73</v>
      </c>
      <c r="E425" s="11" t="s">
        <v>78</v>
      </c>
      <c r="F425" s="12" t="s">
        <v>152</v>
      </c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5">
        <f t="shared" si="12"/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5">
        <f t="shared" si="13"/>
        <v>0</v>
      </c>
      <c r="AJ425" s="13"/>
      <c r="AK425" s="13"/>
      <c r="AL425" s="13"/>
      <c r="AM425" s="13"/>
      <c r="AN425" s="13"/>
      <c r="AO425" s="13"/>
      <c r="AP425" s="13"/>
    </row>
    <row r="426" spans="1:42" ht="39" x14ac:dyDescent="0.3">
      <c r="A426" s="11" t="s">
        <v>1457</v>
      </c>
      <c r="B426" s="11" t="s">
        <v>601</v>
      </c>
      <c r="C426" s="11" t="s">
        <v>72</v>
      </c>
      <c r="D426" s="11" t="s">
        <v>73</v>
      </c>
      <c r="E426" s="11" t="s">
        <v>79</v>
      </c>
      <c r="F426" s="12" t="s">
        <v>152</v>
      </c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5">
        <f t="shared" si="12"/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5">
        <f t="shared" si="13"/>
        <v>0</v>
      </c>
      <c r="AJ426" s="13"/>
      <c r="AK426" s="13"/>
      <c r="AL426" s="13"/>
      <c r="AM426" s="13"/>
      <c r="AN426" s="13"/>
      <c r="AO426" s="13"/>
      <c r="AP426" s="13"/>
    </row>
    <row r="427" spans="1:42" ht="39" x14ac:dyDescent="0.3">
      <c r="A427" s="11" t="s">
        <v>1458</v>
      </c>
      <c r="B427" s="11" t="s">
        <v>602</v>
      </c>
      <c r="C427" s="11" t="s">
        <v>72</v>
      </c>
      <c r="D427" s="11" t="s">
        <v>73</v>
      </c>
      <c r="E427" s="11" t="s">
        <v>80</v>
      </c>
      <c r="F427" s="12" t="s">
        <v>152</v>
      </c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5">
        <f t="shared" si="12"/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5">
        <f t="shared" si="13"/>
        <v>0</v>
      </c>
      <c r="AJ427" s="13"/>
      <c r="AK427" s="13"/>
      <c r="AL427" s="13"/>
      <c r="AM427" s="13"/>
      <c r="AN427" s="13"/>
      <c r="AO427" s="13"/>
      <c r="AP427" s="13"/>
    </row>
    <row r="428" spans="1:42" ht="39" x14ac:dyDescent="0.3">
      <c r="A428" s="11" t="s">
        <v>1459</v>
      </c>
      <c r="B428" s="11" t="s">
        <v>603</v>
      </c>
      <c r="C428" s="11" t="s">
        <v>72</v>
      </c>
      <c r="D428" s="11" t="s">
        <v>73</v>
      </c>
      <c r="E428" s="11" t="s">
        <v>81</v>
      </c>
      <c r="F428" s="12" t="s">
        <v>152</v>
      </c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5">
        <f t="shared" si="12"/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5">
        <f t="shared" si="13"/>
        <v>0</v>
      </c>
      <c r="AJ428" s="13"/>
      <c r="AK428" s="13"/>
      <c r="AL428" s="13"/>
      <c r="AM428" s="13"/>
      <c r="AN428" s="13"/>
      <c r="AO428" s="13"/>
      <c r="AP428" s="13"/>
    </row>
    <row r="429" spans="1:42" ht="39" x14ac:dyDescent="0.3">
      <c r="A429" s="11" t="s">
        <v>1460</v>
      </c>
      <c r="B429" s="11" t="s">
        <v>604</v>
      </c>
      <c r="C429" s="11" t="s">
        <v>72</v>
      </c>
      <c r="D429" s="11" t="s">
        <v>73</v>
      </c>
      <c r="E429" s="11" t="s">
        <v>82</v>
      </c>
      <c r="F429" s="12" t="s">
        <v>152</v>
      </c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5">
        <f t="shared" si="12"/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5">
        <f t="shared" si="13"/>
        <v>0</v>
      </c>
      <c r="AJ429" s="13"/>
      <c r="AK429" s="13"/>
      <c r="AL429" s="13"/>
      <c r="AM429" s="13"/>
      <c r="AN429" s="13"/>
      <c r="AO429" s="13"/>
      <c r="AP429" s="13"/>
    </row>
    <row r="430" spans="1:42" ht="39" x14ac:dyDescent="0.3">
      <c r="A430" s="11" t="s">
        <v>1461</v>
      </c>
      <c r="B430" s="11" t="s">
        <v>605</v>
      </c>
      <c r="C430" s="11" t="s">
        <v>72</v>
      </c>
      <c r="D430" s="11" t="s">
        <v>73</v>
      </c>
      <c r="E430" s="11" t="s">
        <v>83</v>
      </c>
      <c r="F430" s="12" t="s">
        <v>152</v>
      </c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5">
        <f t="shared" si="12"/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5">
        <f t="shared" si="13"/>
        <v>0</v>
      </c>
      <c r="AJ430" s="13"/>
      <c r="AK430" s="13"/>
      <c r="AL430" s="13"/>
      <c r="AM430" s="13"/>
      <c r="AN430" s="13"/>
      <c r="AO430" s="13"/>
      <c r="AP430" s="13"/>
    </row>
    <row r="431" spans="1:42" ht="39" x14ac:dyDescent="0.3">
      <c r="A431" s="11" t="s">
        <v>1462</v>
      </c>
      <c r="B431" s="11" t="s">
        <v>606</v>
      </c>
      <c r="C431" s="11" t="s">
        <v>72</v>
      </c>
      <c r="D431" s="11" t="s">
        <v>84</v>
      </c>
      <c r="E431" s="11" t="s">
        <v>85</v>
      </c>
      <c r="F431" s="12" t="s">
        <v>152</v>
      </c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5">
        <f t="shared" si="12"/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5">
        <f t="shared" si="13"/>
        <v>0</v>
      </c>
      <c r="AJ431" s="13"/>
      <c r="AK431" s="13"/>
      <c r="AL431" s="13"/>
      <c r="AM431" s="13"/>
      <c r="AN431" s="13"/>
      <c r="AO431" s="13"/>
      <c r="AP431" s="13"/>
    </row>
    <row r="432" spans="1:42" ht="39" x14ac:dyDescent="0.3">
      <c r="A432" s="11" t="s">
        <v>1463</v>
      </c>
      <c r="B432" s="11" t="s">
        <v>607</v>
      </c>
      <c r="C432" s="11" t="s">
        <v>72</v>
      </c>
      <c r="D432" s="11" t="s">
        <v>84</v>
      </c>
      <c r="E432" s="11" t="s">
        <v>86</v>
      </c>
      <c r="F432" s="12" t="s">
        <v>152</v>
      </c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5">
        <f t="shared" si="12"/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5">
        <f t="shared" si="13"/>
        <v>0</v>
      </c>
      <c r="AJ432" s="13"/>
      <c r="AK432" s="13"/>
      <c r="AL432" s="13"/>
      <c r="AM432" s="13"/>
      <c r="AN432" s="13"/>
      <c r="AO432" s="13"/>
      <c r="AP432" s="13"/>
    </row>
    <row r="433" spans="1:42" ht="39" x14ac:dyDescent="0.3">
      <c r="A433" s="11" t="s">
        <v>1464</v>
      </c>
      <c r="B433" s="11" t="s">
        <v>608</v>
      </c>
      <c r="C433" s="11" t="s">
        <v>72</v>
      </c>
      <c r="D433" s="11" t="s">
        <v>84</v>
      </c>
      <c r="E433" s="11" t="s">
        <v>87</v>
      </c>
      <c r="F433" s="12" t="s">
        <v>152</v>
      </c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5">
        <f t="shared" si="12"/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5">
        <f t="shared" si="13"/>
        <v>0</v>
      </c>
      <c r="AJ433" s="13"/>
      <c r="AK433" s="13"/>
      <c r="AL433" s="13"/>
      <c r="AM433" s="13"/>
      <c r="AN433" s="13"/>
      <c r="AO433" s="13"/>
      <c r="AP433" s="13"/>
    </row>
    <row r="434" spans="1:42" ht="39" x14ac:dyDescent="0.3">
      <c r="A434" s="11" t="s">
        <v>1465</v>
      </c>
      <c r="B434" s="11" t="s">
        <v>609</v>
      </c>
      <c r="C434" s="11" t="s">
        <v>72</v>
      </c>
      <c r="D434" s="11" t="s">
        <v>84</v>
      </c>
      <c r="E434" s="11" t="s">
        <v>88</v>
      </c>
      <c r="F434" s="12" t="s">
        <v>152</v>
      </c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5">
        <f t="shared" si="12"/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5">
        <f t="shared" si="13"/>
        <v>0</v>
      </c>
      <c r="AJ434" s="13"/>
      <c r="AK434" s="13"/>
      <c r="AL434" s="13"/>
      <c r="AM434" s="13"/>
      <c r="AN434" s="13"/>
      <c r="AO434" s="13"/>
      <c r="AP434" s="13"/>
    </row>
    <row r="435" spans="1:42" ht="39" x14ac:dyDescent="0.3">
      <c r="A435" s="11" t="s">
        <v>1466</v>
      </c>
      <c r="B435" s="11" t="s">
        <v>610</v>
      </c>
      <c r="C435" s="11" t="s">
        <v>72</v>
      </c>
      <c r="D435" s="11" t="s">
        <v>84</v>
      </c>
      <c r="E435" s="11" t="s">
        <v>89</v>
      </c>
      <c r="F435" s="12" t="s">
        <v>152</v>
      </c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5">
        <f t="shared" si="12"/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5">
        <f t="shared" si="13"/>
        <v>0</v>
      </c>
      <c r="AJ435" s="13"/>
      <c r="AK435" s="13"/>
      <c r="AL435" s="13"/>
      <c r="AM435" s="13"/>
      <c r="AN435" s="13"/>
      <c r="AO435" s="13"/>
      <c r="AP435" s="13"/>
    </row>
    <row r="436" spans="1:42" ht="39" x14ac:dyDescent="0.3">
      <c r="A436" s="11" t="s">
        <v>1467</v>
      </c>
      <c r="B436" s="11" t="s">
        <v>611</v>
      </c>
      <c r="C436" s="11" t="s">
        <v>72</v>
      </c>
      <c r="D436" s="11" t="s">
        <v>84</v>
      </c>
      <c r="E436" s="11" t="s">
        <v>90</v>
      </c>
      <c r="F436" s="12" t="s">
        <v>152</v>
      </c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5">
        <f t="shared" si="12"/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5">
        <f t="shared" si="13"/>
        <v>0</v>
      </c>
      <c r="AJ436" s="13"/>
      <c r="AK436" s="13"/>
      <c r="AL436" s="13"/>
      <c r="AM436" s="13"/>
      <c r="AN436" s="13"/>
      <c r="AO436" s="13"/>
      <c r="AP436" s="13"/>
    </row>
    <row r="437" spans="1:42" ht="39" x14ac:dyDescent="0.3">
      <c r="A437" s="11" t="s">
        <v>1468</v>
      </c>
      <c r="B437" s="11" t="s">
        <v>612</v>
      </c>
      <c r="C437" s="11" t="s">
        <v>72</v>
      </c>
      <c r="D437" s="11" t="s">
        <v>91</v>
      </c>
      <c r="E437" s="11" t="s">
        <v>92</v>
      </c>
      <c r="F437" s="12" t="s">
        <v>152</v>
      </c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5">
        <f t="shared" si="12"/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5">
        <f t="shared" si="13"/>
        <v>0</v>
      </c>
      <c r="AJ437" s="13"/>
      <c r="AK437" s="13"/>
      <c r="AL437" s="13"/>
      <c r="AM437" s="13"/>
      <c r="AN437" s="13"/>
      <c r="AO437" s="13"/>
      <c r="AP437" s="13"/>
    </row>
    <row r="438" spans="1:42" ht="39" x14ac:dyDescent="0.3">
      <c r="A438" s="11" t="s">
        <v>1469</v>
      </c>
      <c r="B438" s="11" t="s">
        <v>613</v>
      </c>
      <c r="C438" s="11" t="s">
        <v>72</v>
      </c>
      <c r="D438" s="11" t="s">
        <v>91</v>
      </c>
      <c r="E438" s="11" t="s">
        <v>93</v>
      </c>
      <c r="F438" s="12" t="s">
        <v>152</v>
      </c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5">
        <f t="shared" si="12"/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5">
        <f t="shared" si="13"/>
        <v>0</v>
      </c>
      <c r="AJ438" s="13"/>
      <c r="AK438" s="13"/>
      <c r="AL438" s="13"/>
      <c r="AM438" s="13"/>
      <c r="AN438" s="13"/>
      <c r="AO438" s="13"/>
      <c r="AP438" s="13"/>
    </row>
    <row r="439" spans="1:42" ht="39" x14ac:dyDescent="0.3">
      <c r="A439" s="11" t="s">
        <v>1470</v>
      </c>
      <c r="B439" s="11" t="s">
        <v>614</v>
      </c>
      <c r="C439" s="11" t="s">
        <v>72</v>
      </c>
      <c r="D439" s="11" t="s">
        <v>91</v>
      </c>
      <c r="E439" s="11" t="s">
        <v>94</v>
      </c>
      <c r="F439" s="12" t="s">
        <v>152</v>
      </c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5">
        <f t="shared" si="12"/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5">
        <f t="shared" si="13"/>
        <v>0</v>
      </c>
      <c r="AJ439" s="13"/>
      <c r="AK439" s="13"/>
      <c r="AL439" s="13"/>
      <c r="AM439" s="13"/>
      <c r="AN439" s="13"/>
      <c r="AO439" s="13"/>
      <c r="AP439" s="13"/>
    </row>
    <row r="440" spans="1:42" ht="39" x14ac:dyDescent="0.3">
      <c r="A440" s="11" t="s">
        <v>1471</v>
      </c>
      <c r="B440" s="11" t="s">
        <v>615</v>
      </c>
      <c r="C440" s="11" t="s">
        <v>72</v>
      </c>
      <c r="D440" s="11" t="s">
        <v>91</v>
      </c>
      <c r="E440" s="11" t="s">
        <v>95</v>
      </c>
      <c r="F440" s="12" t="s">
        <v>152</v>
      </c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5">
        <f t="shared" si="12"/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5">
        <f t="shared" si="13"/>
        <v>0</v>
      </c>
      <c r="AJ440" s="13"/>
      <c r="AK440" s="13"/>
      <c r="AL440" s="13"/>
      <c r="AM440" s="13"/>
      <c r="AN440" s="13"/>
      <c r="AO440" s="13"/>
      <c r="AP440" s="13"/>
    </row>
    <row r="441" spans="1:42" ht="39" x14ac:dyDescent="0.3">
      <c r="A441" s="11" t="s">
        <v>1472</v>
      </c>
      <c r="B441" s="11" t="s">
        <v>616</v>
      </c>
      <c r="C441" s="11" t="s">
        <v>72</v>
      </c>
      <c r="D441" s="11" t="s">
        <v>91</v>
      </c>
      <c r="E441" s="11" t="s">
        <v>96</v>
      </c>
      <c r="F441" s="12" t="s">
        <v>152</v>
      </c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5">
        <f t="shared" si="12"/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5">
        <f t="shared" si="13"/>
        <v>0</v>
      </c>
      <c r="AJ441" s="13"/>
      <c r="AK441" s="13"/>
      <c r="AL441" s="13"/>
      <c r="AM441" s="13"/>
      <c r="AN441" s="13"/>
      <c r="AO441" s="13"/>
      <c r="AP441" s="13"/>
    </row>
    <row r="442" spans="1:42" ht="39" x14ac:dyDescent="0.3">
      <c r="A442" s="11" t="s">
        <v>1473</v>
      </c>
      <c r="B442" s="11" t="s">
        <v>617</v>
      </c>
      <c r="C442" s="11" t="s">
        <v>72</v>
      </c>
      <c r="D442" s="11" t="s">
        <v>97</v>
      </c>
      <c r="E442" s="11" t="s">
        <v>98</v>
      </c>
      <c r="F442" s="12" t="s">
        <v>152</v>
      </c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5">
        <f t="shared" si="12"/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5">
        <f t="shared" si="13"/>
        <v>0</v>
      </c>
      <c r="AJ442" s="13"/>
      <c r="AK442" s="13"/>
      <c r="AL442" s="13"/>
      <c r="AM442" s="13"/>
      <c r="AN442" s="13"/>
      <c r="AO442" s="13"/>
      <c r="AP442" s="13"/>
    </row>
    <row r="443" spans="1:42" ht="39" x14ac:dyDescent="0.3">
      <c r="A443" s="11" t="s">
        <v>1474</v>
      </c>
      <c r="B443" s="11" t="s">
        <v>618</v>
      </c>
      <c r="C443" s="11" t="s">
        <v>72</v>
      </c>
      <c r="D443" s="11" t="s">
        <v>97</v>
      </c>
      <c r="E443" s="11" t="s">
        <v>99</v>
      </c>
      <c r="F443" s="12" t="s">
        <v>152</v>
      </c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5">
        <f t="shared" si="12"/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5">
        <f t="shared" si="13"/>
        <v>0</v>
      </c>
      <c r="AJ443" s="13"/>
      <c r="AK443" s="13"/>
      <c r="AL443" s="13"/>
      <c r="AM443" s="13"/>
      <c r="AN443" s="13"/>
      <c r="AO443" s="13"/>
      <c r="AP443" s="13"/>
    </row>
    <row r="444" spans="1:42" ht="39" x14ac:dyDescent="0.3">
      <c r="A444" s="11" t="s">
        <v>1475</v>
      </c>
      <c r="B444" s="11" t="s">
        <v>619</v>
      </c>
      <c r="C444" s="11" t="s">
        <v>72</v>
      </c>
      <c r="D444" s="11" t="s">
        <v>97</v>
      </c>
      <c r="E444" s="11" t="s">
        <v>100</v>
      </c>
      <c r="F444" s="12" t="s">
        <v>152</v>
      </c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5">
        <f t="shared" si="12"/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5">
        <f t="shared" si="13"/>
        <v>0</v>
      </c>
      <c r="AJ444" s="13"/>
      <c r="AK444" s="13"/>
      <c r="AL444" s="13"/>
      <c r="AM444" s="13"/>
      <c r="AN444" s="13"/>
      <c r="AO444" s="13"/>
      <c r="AP444" s="13"/>
    </row>
    <row r="445" spans="1:42" ht="39" x14ac:dyDescent="0.3">
      <c r="A445" s="11" t="s">
        <v>1476</v>
      </c>
      <c r="B445" s="11" t="s">
        <v>620</v>
      </c>
      <c r="C445" s="11" t="s">
        <v>72</v>
      </c>
      <c r="D445" s="11" t="s">
        <v>97</v>
      </c>
      <c r="E445" s="11" t="s">
        <v>101</v>
      </c>
      <c r="F445" s="12" t="s">
        <v>152</v>
      </c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5">
        <f t="shared" si="12"/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5">
        <f t="shared" si="13"/>
        <v>0</v>
      </c>
      <c r="AJ445" s="13"/>
      <c r="AK445" s="13"/>
      <c r="AL445" s="13"/>
      <c r="AM445" s="13"/>
      <c r="AN445" s="13"/>
      <c r="AO445" s="13"/>
      <c r="AP445" s="13"/>
    </row>
    <row r="446" spans="1:42" ht="39" x14ac:dyDescent="0.3">
      <c r="A446" s="11" t="s">
        <v>1477</v>
      </c>
      <c r="B446" s="11" t="s">
        <v>621</v>
      </c>
      <c r="C446" s="11" t="s">
        <v>72</v>
      </c>
      <c r="D446" s="11" t="s">
        <v>97</v>
      </c>
      <c r="E446" s="11" t="s">
        <v>102</v>
      </c>
      <c r="F446" s="12" t="s">
        <v>152</v>
      </c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5">
        <f t="shared" si="12"/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5">
        <f t="shared" si="13"/>
        <v>0</v>
      </c>
      <c r="AJ446" s="13"/>
      <c r="AK446" s="13"/>
      <c r="AL446" s="13"/>
      <c r="AM446" s="13"/>
      <c r="AN446" s="13"/>
      <c r="AO446" s="13"/>
      <c r="AP446" s="13"/>
    </row>
    <row r="447" spans="1:42" ht="39" x14ac:dyDescent="0.3">
      <c r="A447" s="11" t="s">
        <v>1478</v>
      </c>
      <c r="B447" s="11" t="s">
        <v>622</v>
      </c>
      <c r="C447" s="11" t="s">
        <v>72</v>
      </c>
      <c r="D447" s="11" t="s">
        <v>97</v>
      </c>
      <c r="E447" s="11" t="s">
        <v>103</v>
      </c>
      <c r="F447" s="12" t="s">
        <v>152</v>
      </c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5">
        <f t="shared" si="12"/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5">
        <f t="shared" si="13"/>
        <v>0</v>
      </c>
      <c r="AJ447" s="13"/>
      <c r="AK447" s="13"/>
      <c r="AL447" s="13"/>
      <c r="AM447" s="13"/>
      <c r="AN447" s="13"/>
      <c r="AO447" s="13"/>
      <c r="AP447" s="13"/>
    </row>
    <row r="448" spans="1:42" ht="39" x14ac:dyDescent="0.3">
      <c r="A448" s="11" t="s">
        <v>1479</v>
      </c>
      <c r="B448" s="11" t="s">
        <v>623</v>
      </c>
      <c r="C448" s="11" t="s">
        <v>72</v>
      </c>
      <c r="D448" s="11" t="s">
        <v>104</v>
      </c>
      <c r="E448" s="11" t="s">
        <v>105</v>
      </c>
      <c r="F448" s="12" t="s">
        <v>152</v>
      </c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5">
        <f t="shared" si="12"/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5">
        <f t="shared" si="13"/>
        <v>0</v>
      </c>
      <c r="AJ448" s="13"/>
      <c r="AK448" s="13"/>
      <c r="AL448" s="13"/>
      <c r="AM448" s="13"/>
      <c r="AN448" s="13"/>
      <c r="AO448" s="13"/>
      <c r="AP448" s="13"/>
    </row>
    <row r="449" spans="1:42" ht="39" x14ac:dyDescent="0.3">
      <c r="A449" s="11" t="s">
        <v>1480</v>
      </c>
      <c r="B449" s="11" t="s">
        <v>624</v>
      </c>
      <c r="C449" s="11" t="s">
        <v>72</v>
      </c>
      <c r="D449" s="11" t="s">
        <v>104</v>
      </c>
      <c r="E449" s="11" t="s">
        <v>106</v>
      </c>
      <c r="F449" s="12" t="s">
        <v>152</v>
      </c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5">
        <f t="shared" si="12"/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5">
        <f t="shared" si="13"/>
        <v>0</v>
      </c>
      <c r="AJ449" s="13"/>
      <c r="AK449" s="13"/>
      <c r="AL449" s="13"/>
      <c r="AM449" s="13"/>
      <c r="AN449" s="13"/>
      <c r="AO449" s="13"/>
      <c r="AP449" s="13"/>
    </row>
    <row r="450" spans="1:42" ht="39" x14ac:dyDescent="0.3">
      <c r="A450" s="11" t="s">
        <v>1481</v>
      </c>
      <c r="B450" s="11" t="s">
        <v>625</v>
      </c>
      <c r="C450" s="11" t="s">
        <v>72</v>
      </c>
      <c r="D450" s="11" t="s">
        <v>104</v>
      </c>
      <c r="E450" s="11" t="s">
        <v>107</v>
      </c>
      <c r="F450" s="12" t="s">
        <v>152</v>
      </c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5">
        <f t="shared" si="12"/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5">
        <f t="shared" si="13"/>
        <v>0</v>
      </c>
      <c r="AJ450" s="13"/>
      <c r="AK450" s="13"/>
      <c r="AL450" s="13"/>
      <c r="AM450" s="13"/>
      <c r="AN450" s="13"/>
      <c r="AO450" s="13"/>
      <c r="AP450" s="13"/>
    </row>
    <row r="451" spans="1:42" ht="39" x14ac:dyDescent="0.3">
      <c r="A451" s="11" t="s">
        <v>1482</v>
      </c>
      <c r="B451" s="11" t="s">
        <v>626</v>
      </c>
      <c r="C451" s="11" t="s">
        <v>72</v>
      </c>
      <c r="D451" s="11" t="s">
        <v>104</v>
      </c>
      <c r="E451" s="11" t="s">
        <v>108</v>
      </c>
      <c r="F451" s="12" t="s">
        <v>152</v>
      </c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5">
        <f t="shared" ref="AB451:AB514" si="14">SUM(W451:AA451)</f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5">
        <f t="shared" ref="AI451:AI514" si="15">SUM(AC451:AH451)</f>
        <v>0</v>
      </c>
      <c r="AJ451" s="13"/>
      <c r="AK451" s="13"/>
      <c r="AL451" s="13"/>
      <c r="AM451" s="13"/>
      <c r="AN451" s="13"/>
      <c r="AO451" s="13"/>
      <c r="AP451" s="13"/>
    </row>
    <row r="452" spans="1:42" ht="39" x14ac:dyDescent="0.3">
      <c r="A452" s="11" t="s">
        <v>1483</v>
      </c>
      <c r="B452" s="11" t="s">
        <v>627</v>
      </c>
      <c r="C452" s="11" t="s">
        <v>72</v>
      </c>
      <c r="D452" s="11" t="s">
        <v>109</v>
      </c>
      <c r="E452" s="11" t="s">
        <v>110</v>
      </c>
      <c r="F452" s="12" t="s">
        <v>152</v>
      </c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5">
        <f t="shared" si="14"/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5">
        <f t="shared" si="15"/>
        <v>0</v>
      </c>
      <c r="AJ452" s="13"/>
      <c r="AK452" s="13"/>
      <c r="AL452" s="13"/>
      <c r="AM452" s="13"/>
      <c r="AN452" s="13"/>
      <c r="AO452" s="13"/>
      <c r="AP452" s="13"/>
    </row>
    <row r="453" spans="1:42" ht="39" x14ac:dyDescent="0.3">
      <c r="A453" s="11" t="s">
        <v>1484</v>
      </c>
      <c r="B453" s="11" t="s">
        <v>628</v>
      </c>
      <c r="C453" s="11" t="s">
        <v>111</v>
      </c>
      <c r="D453" s="11" t="s">
        <v>111</v>
      </c>
      <c r="E453" s="11" t="s">
        <v>112</v>
      </c>
      <c r="F453" s="12" t="s">
        <v>152</v>
      </c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5">
        <f t="shared" si="14"/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5">
        <f t="shared" si="15"/>
        <v>0</v>
      </c>
      <c r="AJ453" s="13"/>
      <c r="AK453" s="13"/>
      <c r="AL453" s="13"/>
      <c r="AM453" s="13"/>
      <c r="AN453" s="13"/>
      <c r="AO453" s="13"/>
      <c r="AP453" s="13"/>
    </row>
    <row r="454" spans="1:42" ht="39" x14ac:dyDescent="0.3">
      <c r="A454" s="11" t="s">
        <v>1485</v>
      </c>
      <c r="B454" s="11" t="s">
        <v>629</v>
      </c>
      <c r="C454" s="11" t="s">
        <v>111</v>
      </c>
      <c r="D454" s="11" t="s">
        <v>111</v>
      </c>
      <c r="E454" s="11" t="s">
        <v>113</v>
      </c>
      <c r="F454" s="12" t="s">
        <v>152</v>
      </c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5">
        <f t="shared" si="14"/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5">
        <f t="shared" si="15"/>
        <v>0</v>
      </c>
      <c r="AJ454" s="13"/>
      <c r="AK454" s="13"/>
      <c r="AL454" s="13"/>
      <c r="AM454" s="13"/>
      <c r="AN454" s="13"/>
      <c r="AO454" s="13"/>
      <c r="AP454" s="13"/>
    </row>
    <row r="455" spans="1:42" ht="39" x14ac:dyDescent="0.3">
      <c r="A455" s="11" t="s">
        <v>1486</v>
      </c>
      <c r="B455" s="11" t="s">
        <v>630</v>
      </c>
      <c r="C455" s="11" t="s">
        <v>111</v>
      </c>
      <c r="D455" s="11" t="s">
        <v>111</v>
      </c>
      <c r="E455" s="11" t="s">
        <v>114</v>
      </c>
      <c r="F455" s="12" t="s">
        <v>152</v>
      </c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5">
        <f t="shared" si="14"/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5">
        <f t="shared" si="15"/>
        <v>0</v>
      </c>
      <c r="AJ455" s="13"/>
      <c r="AK455" s="13"/>
      <c r="AL455" s="13"/>
      <c r="AM455" s="13"/>
      <c r="AN455" s="13"/>
      <c r="AO455" s="13"/>
      <c r="AP455" s="13"/>
    </row>
    <row r="456" spans="1:42" ht="39" x14ac:dyDescent="0.3">
      <c r="A456" s="11" t="s">
        <v>1487</v>
      </c>
      <c r="B456" s="11" t="s">
        <v>631</v>
      </c>
      <c r="C456" s="11" t="s">
        <v>111</v>
      </c>
      <c r="D456" s="11" t="s">
        <v>111</v>
      </c>
      <c r="E456" s="11" t="s">
        <v>115</v>
      </c>
      <c r="F456" s="12" t="s">
        <v>152</v>
      </c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5">
        <f t="shared" si="14"/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5">
        <f t="shared" si="15"/>
        <v>0</v>
      </c>
      <c r="AJ456" s="13"/>
      <c r="AK456" s="13"/>
      <c r="AL456" s="13"/>
      <c r="AM456" s="13"/>
      <c r="AN456" s="13"/>
      <c r="AO456" s="13"/>
      <c r="AP456" s="13"/>
    </row>
    <row r="457" spans="1:42" ht="39" x14ac:dyDescent="0.3">
      <c r="A457" s="11" t="s">
        <v>1488</v>
      </c>
      <c r="B457" s="11" t="s">
        <v>632</v>
      </c>
      <c r="C457" s="11" t="s">
        <v>111</v>
      </c>
      <c r="D457" s="11" t="s">
        <v>111</v>
      </c>
      <c r="E457" s="11" t="s">
        <v>116</v>
      </c>
      <c r="F457" s="12" t="s">
        <v>152</v>
      </c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5">
        <f t="shared" si="14"/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5">
        <f t="shared" si="15"/>
        <v>0</v>
      </c>
      <c r="AJ457" s="13"/>
      <c r="AK457" s="13"/>
      <c r="AL457" s="13"/>
      <c r="AM457" s="13"/>
      <c r="AN457" s="13"/>
      <c r="AO457" s="13"/>
      <c r="AP457" s="13"/>
    </row>
    <row r="458" spans="1:42" ht="39" x14ac:dyDescent="0.3">
      <c r="A458" s="11" t="s">
        <v>1489</v>
      </c>
      <c r="B458" s="11" t="s">
        <v>633</v>
      </c>
      <c r="C458" s="11" t="s">
        <v>111</v>
      </c>
      <c r="D458" s="11" t="s">
        <v>111</v>
      </c>
      <c r="E458" s="11" t="s">
        <v>117</v>
      </c>
      <c r="F458" s="12" t="s">
        <v>152</v>
      </c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5">
        <f t="shared" si="14"/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5">
        <f t="shared" si="15"/>
        <v>0</v>
      </c>
      <c r="AJ458" s="13"/>
      <c r="AK458" s="13"/>
      <c r="AL458" s="13"/>
      <c r="AM458" s="13"/>
      <c r="AN458" s="13"/>
      <c r="AO458" s="13"/>
      <c r="AP458" s="13"/>
    </row>
    <row r="459" spans="1:42" ht="39" x14ac:dyDescent="0.3">
      <c r="A459" s="11" t="s">
        <v>1490</v>
      </c>
      <c r="B459" s="11" t="s">
        <v>634</v>
      </c>
      <c r="C459" s="11" t="s">
        <v>111</v>
      </c>
      <c r="D459" s="11" t="s">
        <v>111</v>
      </c>
      <c r="E459" s="11" t="s">
        <v>118</v>
      </c>
      <c r="F459" s="12" t="s">
        <v>152</v>
      </c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5">
        <f t="shared" si="14"/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5">
        <f t="shared" si="15"/>
        <v>0</v>
      </c>
      <c r="AJ459" s="13"/>
      <c r="AK459" s="13"/>
      <c r="AL459" s="13"/>
      <c r="AM459" s="13"/>
      <c r="AN459" s="13"/>
      <c r="AO459" s="13"/>
      <c r="AP459" s="13"/>
    </row>
    <row r="460" spans="1:42" ht="26" x14ac:dyDescent="0.3">
      <c r="A460" s="11" t="s">
        <v>1491</v>
      </c>
      <c r="B460" s="11" t="s">
        <v>635</v>
      </c>
      <c r="C460" s="11" t="s">
        <v>119</v>
      </c>
      <c r="D460" s="11" t="s">
        <v>120</v>
      </c>
      <c r="E460" s="11" t="s">
        <v>1916</v>
      </c>
      <c r="F460" s="12" t="s">
        <v>152</v>
      </c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5">
        <f t="shared" si="14"/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5">
        <f t="shared" si="15"/>
        <v>0</v>
      </c>
      <c r="AJ460" s="13"/>
      <c r="AK460" s="13"/>
      <c r="AL460" s="13"/>
      <c r="AM460" s="13"/>
      <c r="AN460" s="13"/>
      <c r="AO460" s="13"/>
      <c r="AP460" s="13"/>
    </row>
    <row r="461" spans="1:42" ht="26" x14ac:dyDescent="0.3">
      <c r="A461" s="11" t="s">
        <v>1492</v>
      </c>
      <c r="B461" s="11" t="s">
        <v>636</v>
      </c>
      <c r="C461" s="11" t="s">
        <v>119</v>
      </c>
      <c r="D461" s="11" t="s">
        <v>121</v>
      </c>
      <c r="E461" s="11" t="s">
        <v>1915</v>
      </c>
      <c r="F461" s="12" t="s">
        <v>152</v>
      </c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5">
        <f t="shared" si="14"/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5">
        <f t="shared" si="15"/>
        <v>0</v>
      </c>
      <c r="AJ461" s="13"/>
      <c r="AK461" s="13"/>
      <c r="AL461" s="13"/>
      <c r="AM461" s="13"/>
      <c r="AN461" s="13"/>
      <c r="AO461" s="13"/>
      <c r="AP461" s="13"/>
    </row>
    <row r="462" spans="1:42" ht="26" x14ac:dyDescent="0.3">
      <c r="A462" s="11" t="s">
        <v>1493</v>
      </c>
      <c r="B462" s="11" t="s">
        <v>637</v>
      </c>
      <c r="C462" s="11" t="s">
        <v>119</v>
      </c>
      <c r="D462" s="11" t="s">
        <v>122</v>
      </c>
      <c r="E462" s="11" t="s">
        <v>1917</v>
      </c>
      <c r="F462" s="12" t="s">
        <v>152</v>
      </c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5">
        <f t="shared" si="14"/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5">
        <f t="shared" si="15"/>
        <v>0</v>
      </c>
      <c r="AJ462" s="13"/>
      <c r="AK462" s="13"/>
      <c r="AL462" s="13"/>
      <c r="AM462" s="13"/>
      <c r="AN462" s="13"/>
      <c r="AO462" s="13"/>
      <c r="AP462" s="13"/>
    </row>
    <row r="463" spans="1:42" ht="26" x14ac:dyDescent="0.3">
      <c r="A463" s="11" t="s">
        <v>1494</v>
      </c>
      <c r="B463" s="11" t="s">
        <v>638</v>
      </c>
      <c r="C463" s="11" t="s">
        <v>123</v>
      </c>
      <c r="D463" s="11" t="s">
        <v>124</v>
      </c>
      <c r="E463" s="11" t="s">
        <v>125</v>
      </c>
      <c r="F463" s="12" t="s">
        <v>152</v>
      </c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5">
        <f t="shared" si="14"/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5">
        <f t="shared" si="15"/>
        <v>0</v>
      </c>
      <c r="AJ463" s="13"/>
      <c r="AK463" s="13"/>
      <c r="AL463" s="13"/>
      <c r="AM463" s="13"/>
      <c r="AN463" s="13"/>
      <c r="AO463" s="13"/>
      <c r="AP463" s="13"/>
    </row>
    <row r="464" spans="1:42" ht="26" x14ac:dyDescent="0.3">
      <c r="A464" s="11" t="s">
        <v>1495</v>
      </c>
      <c r="B464" s="11" t="s">
        <v>639</v>
      </c>
      <c r="C464" s="11" t="s">
        <v>123</v>
      </c>
      <c r="D464" s="11" t="s">
        <v>124</v>
      </c>
      <c r="E464" s="11" t="s">
        <v>126</v>
      </c>
      <c r="F464" s="12" t="s">
        <v>152</v>
      </c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5">
        <f t="shared" si="14"/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5">
        <f t="shared" si="15"/>
        <v>0</v>
      </c>
      <c r="AJ464" s="13"/>
      <c r="AK464" s="13"/>
      <c r="AL464" s="13"/>
      <c r="AM464" s="13"/>
      <c r="AN464" s="13"/>
      <c r="AO464" s="13"/>
      <c r="AP464" s="13"/>
    </row>
    <row r="465" spans="1:42" ht="26" x14ac:dyDescent="0.3">
      <c r="A465" s="11" t="s">
        <v>1496</v>
      </c>
      <c r="B465" s="11" t="s">
        <v>640</v>
      </c>
      <c r="C465" s="11" t="s">
        <v>123</v>
      </c>
      <c r="D465" s="11" t="s">
        <v>124</v>
      </c>
      <c r="E465" s="11" t="s">
        <v>127</v>
      </c>
      <c r="F465" s="12" t="s">
        <v>152</v>
      </c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5">
        <f t="shared" si="14"/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5">
        <f t="shared" si="15"/>
        <v>0</v>
      </c>
      <c r="AJ465" s="13"/>
      <c r="AK465" s="13"/>
      <c r="AL465" s="13"/>
      <c r="AM465" s="13"/>
      <c r="AN465" s="13"/>
      <c r="AO465" s="13"/>
      <c r="AP465" s="13"/>
    </row>
    <row r="466" spans="1:42" ht="26" x14ac:dyDescent="0.3">
      <c r="A466" s="11" t="s">
        <v>1497</v>
      </c>
      <c r="B466" s="11" t="s">
        <v>641</v>
      </c>
      <c r="C466" s="11" t="s">
        <v>123</v>
      </c>
      <c r="D466" s="11" t="s">
        <v>124</v>
      </c>
      <c r="E466" s="11" t="s">
        <v>128</v>
      </c>
      <c r="F466" s="12" t="s">
        <v>152</v>
      </c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5">
        <f t="shared" si="14"/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5">
        <f t="shared" si="15"/>
        <v>0</v>
      </c>
      <c r="AJ466" s="13"/>
      <c r="AK466" s="13"/>
      <c r="AL466" s="13"/>
      <c r="AM466" s="13"/>
      <c r="AN466" s="13"/>
      <c r="AO466" s="13"/>
      <c r="AP466" s="13"/>
    </row>
    <row r="467" spans="1:42" ht="26" x14ac:dyDescent="0.3">
      <c r="A467" s="11" t="s">
        <v>1498</v>
      </c>
      <c r="B467" s="11" t="s">
        <v>642</v>
      </c>
      <c r="C467" s="11" t="s">
        <v>123</v>
      </c>
      <c r="D467" s="11" t="s">
        <v>129</v>
      </c>
      <c r="E467" s="11" t="s">
        <v>130</v>
      </c>
      <c r="F467" s="12" t="s">
        <v>152</v>
      </c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5">
        <f t="shared" si="14"/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5">
        <f t="shared" si="15"/>
        <v>0</v>
      </c>
      <c r="AJ467" s="13"/>
      <c r="AK467" s="13"/>
      <c r="AL467" s="13"/>
      <c r="AM467" s="13"/>
      <c r="AN467" s="13"/>
      <c r="AO467" s="13"/>
      <c r="AP467" s="13"/>
    </row>
    <row r="468" spans="1:42" x14ac:dyDescent="0.3">
      <c r="A468" s="11" t="s">
        <v>1499</v>
      </c>
      <c r="B468" s="11" t="s">
        <v>643</v>
      </c>
      <c r="C468" s="11" t="s">
        <v>131</v>
      </c>
      <c r="D468" s="11" t="s">
        <v>132</v>
      </c>
      <c r="E468" s="11" t="s">
        <v>133</v>
      </c>
      <c r="F468" s="12" t="s">
        <v>152</v>
      </c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5">
        <f t="shared" si="14"/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5">
        <f t="shared" si="15"/>
        <v>0</v>
      </c>
      <c r="AJ468" s="13"/>
      <c r="AK468" s="13"/>
      <c r="AL468" s="13"/>
      <c r="AM468" s="13"/>
      <c r="AN468" s="13"/>
      <c r="AO468" s="13"/>
      <c r="AP468" s="13"/>
    </row>
    <row r="469" spans="1:42" x14ac:dyDescent="0.3">
      <c r="A469" s="11" t="s">
        <v>1500</v>
      </c>
      <c r="B469" s="11" t="s">
        <v>644</v>
      </c>
      <c r="C469" s="11" t="s">
        <v>131</v>
      </c>
      <c r="D469" s="11" t="s">
        <v>132</v>
      </c>
      <c r="E469" s="11" t="s">
        <v>134</v>
      </c>
      <c r="F469" s="12" t="s">
        <v>152</v>
      </c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5">
        <f t="shared" si="14"/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5">
        <f t="shared" si="15"/>
        <v>0</v>
      </c>
      <c r="AJ469" s="13"/>
      <c r="AK469" s="13"/>
      <c r="AL469" s="13"/>
      <c r="AM469" s="13"/>
      <c r="AN469" s="13"/>
      <c r="AO469" s="13"/>
      <c r="AP469" s="13"/>
    </row>
    <row r="470" spans="1:42" x14ac:dyDescent="0.3">
      <c r="A470" s="11" t="s">
        <v>1501</v>
      </c>
      <c r="B470" s="11" t="s">
        <v>645</v>
      </c>
      <c r="C470" s="11" t="s">
        <v>131</v>
      </c>
      <c r="D470" s="11" t="s">
        <v>132</v>
      </c>
      <c r="E470" s="11" t="s">
        <v>135</v>
      </c>
      <c r="F470" s="12" t="s">
        <v>152</v>
      </c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5">
        <f t="shared" si="14"/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5">
        <f t="shared" si="15"/>
        <v>0</v>
      </c>
      <c r="AJ470" s="13"/>
      <c r="AK470" s="13"/>
      <c r="AL470" s="13"/>
      <c r="AM470" s="13"/>
      <c r="AN470" s="13"/>
      <c r="AO470" s="13"/>
      <c r="AP470" s="13"/>
    </row>
    <row r="471" spans="1:42" x14ac:dyDescent="0.3">
      <c r="A471" s="11" t="s">
        <v>1502</v>
      </c>
      <c r="B471" s="11" t="s">
        <v>646</v>
      </c>
      <c r="C471" s="11" t="s">
        <v>131</v>
      </c>
      <c r="D471" s="11" t="s">
        <v>132</v>
      </c>
      <c r="E471" s="11" t="s">
        <v>136</v>
      </c>
      <c r="F471" s="12" t="s">
        <v>152</v>
      </c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5">
        <f t="shared" si="14"/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5">
        <f t="shared" si="15"/>
        <v>0</v>
      </c>
      <c r="AJ471" s="13"/>
      <c r="AK471" s="13"/>
      <c r="AL471" s="13"/>
      <c r="AM471" s="13"/>
      <c r="AN471" s="13"/>
      <c r="AO471" s="13"/>
      <c r="AP471" s="13"/>
    </row>
    <row r="472" spans="1:42" x14ac:dyDescent="0.3">
      <c r="A472" s="11" t="s">
        <v>1503</v>
      </c>
      <c r="B472" s="11" t="s">
        <v>647</v>
      </c>
      <c r="C472" s="11" t="s">
        <v>131</v>
      </c>
      <c r="D472" s="11" t="s">
        <v>132</v>
      </c>
      <c r="E472" s="11" t="s">
        <v>137</v>
      </c>
      <c r="F472" s="12" t="s">
        <v>152</v>
      </c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5">
        <f t="shared" si="14"/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5">
        <f t="shared" si="15"/>
        <v>0</v>
      </c>
      <c r="AJ472" s="13"/>
      <c r="AK472" s="13"/>
      <c r="AL472" s="13"/>
      <c r="AM472" s="13"/>
      <c r="AN472" s="13"/>
      <c r="AO472" s="13"/>
      <c r="AP472" s="13"/>
    </row>
    <row r="473" spans="1:42" x14ac:dyDescent="0.3">
      <c r="A473" s="11" t="s">
        <v>1504</v>
      </c>
      <c r="B473" s="11" t="s">
        <v>648</v>
      </c>
      <c r="C473" s="11" t="s">
        <v>131</v>
      </c>
      <c r="D473" s="11" t="s">
        <v>138</v>
      </c>
      <c r="E473" s="11" t="s">
        <v>139</v>
      </c>
      <c r="F473" s="12" t="s">
        <v>152</v>
      </c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5">
        <f t="shared" si="14"/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5">
        <f t="shared" si="15"/>
        <v>0</v>
      </c>
      <c r="AJ473" s="13"/>
      <c r="AK473" s="13"/>
      <c r="AL473" s="13"/>
      <c r="AM473" s="13"/>
      <c r="AN473" s="13"/>
      <c r="AO473" s="13"/>
      <c r="AP473" s="13"/>
    </row>
    <row r="474" spans="1:42" x14ac:dyDescent="0.3">
      <c r="A474" s="11" t="s">
        <v>1505</v>
      </c>
      <c r="B474" s="11" t="s">
        <v>649</v>
      </c>
      <c r="C474" s="11" t="s">
        <v>131</v>
      </c>
      <c r="D474" s="11" t="s">
        <v>138</v>
      </c>
      <c r="E474" s="11" t="s">
        <v>140</v>
      </c>
      <c r="F474" s="12" t="s">
        <v>152</v>
      </c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5">
        <f t="shared" si="14"/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5">
        <f t="shared" si="15"/>
        <v>0</v>
      </c>
      <c r="AJ474" s="13"/>
      <c r="AK474" s="13"/>
      <c r="AL474" s="13"/>
      <c r="AM474" s="13"/>
      <c r="AN474" s="13"/>
      <c r="AO474" s="13"/>
      <c r="AP474" s="13"/>
    </row>
    <row r="475" spans="1:42" x14ac:dyDescent="0.3">
      <c r="A475" s="11" t="s">
        <v>1506</v>
      </c>
      <c r="B475" s="11" t="s">
        <v>650</v>
      </c>
      <c r="C475" s="11" t="s">
        <v>131</v>
      </c>
      <c r="D475" s="11" t="s">
        <v>138</v>
      </c>
      <c r="E475" s="11" t="s">
        <v>141</v>
      </c>
      <c r="F475" s="12" t="s">
        <v>152</v>
      </c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5">
        <f t="shared" si="14"/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5">
        <f t="shared" si="15"/>
        <v>0</v>
      </c>
      <c r="AJ475" s="13"/>
      <c r="AK475" s="13"/>
      <c r="AL475" s="13"/>
      <c r="AM475" s="13"/>
      <c r="AN475" s="13"/>
      <c r="AO475" s="13"/>
      <c r="AP475" s="13"/>
    </row>
    <row r="476" spans="1:42" x14ac:dyDescent="0.3">
      <c r="A476" s="11" t="s">
        <v>1507</v>
      </c>
      <c r="B476" s="11" t="s">
        <v>651</v>
      </c>
      <c r="C476" s="11" t="s">
        <v>131</v>
      </c>
      <c r="D476" s="11" t="s">
        <v>138</v>
      </c>
      <c r="E476" s="11" t="s">
        <v>142</v>
      </c>
      <c r="F476" s="12" t="s">
        <v>152</v>
      </c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5">
        <f t="shared" si="14"/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5">
        <f t="shared" si="15"/>
        <v>0</v>
      </c>
      <c r="AJ476" s="13"/>
      <c r="AK476" s="13"/>
      <c r="AL476" s="13"/>
      <c r="AM476" s="13"/>
      <c r="AN476" s="13"/>
      <c r="AO476" s="13"/>
      <c r="AP476" s="13"/>
    </row>
    <row r="477" spans="1:42" x14ac:dyDescent="0.3">
      <c r="A477" s="11" t="s">
        <v>1508</v>
      </c>
      <c r="B477" s="11" t="s">
        <v>652</v>
      </c>
      <c r="C477" s="11" t="s">
        <v>131</v>
      </c>
      <c r="D477" s="11" t="s">
        <v>138</v>
      </c>
      <c r="E477" s="11" t="s">
        <v>143</v>
      </c>
      <c r="F477" s="12" t="s">
        <v>152</v>
      </c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5">
        <f t="shared" si="14"/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5">
        <f t="shared" si="15"/>
        <v>0</v>
      </c>
      <c r="AJ477" s="13"/>
      <c r="AK477" s="13"/>
      <c r="AL477" s="13"/>
      <c r="AM477" s="13"/>
      <c r="AN477" s="13"/>
      <c r="AO477" s="13"/>
      <c r="AP477" s="13"/>
    </row>
    <row r="478" spans="1:42" ht="26" x14ac:dyDescent="0.3">
      <c r="A478" s="11" t="s">
        <v>1509</v>
      </c>
      <c r="B478" s="11" t="s">
        <v>653</v>
      </c>
      <c r="C478" s="11" t="s">
        <v>26</v>
      </c>
      <c r="D478" s="11" t="s">
        <v>27</v>
      </c>
      <c r="E478" s="11" t="s">
        <v>28</v>
      </c>
      <c r="F478" s="12" t="s">
        <v>150</v>
      </c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5">
        <f t="shared" si="14"/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5">
        <f t="shared" si="15"/>
        <v>0</v>
      </c>
      <c r="AJ478" s="13"/>
      <c r="AK478" s="13"/>
      <c r="AL478" s="13"/>
      <c r="AM478" s="13"/>
      <c r="AN478" s="13"/>
      <c r="AO478" s="13"/>
      <c r="AP478" s="13"/>
    </row>
    <row r="479" spans="1:42" ht="26" x14ac:dyDescent="0.3">
      <c r="A479" s="11" t="s">
        <v>1510</v>
      </c>
      <c r="B479" s="11" t="s">
        <v>654</v>
      </c>
      <c r="C479" s="11" t="s">
        <v>30</v>
      </c>
      <c r="D479" s="11" t="s">
        <v>27</v>
      </c>
      <c r="E479" s="11" t="s">
        <v>31</v>
      </c>
      <c r="F479" s="12" t="s">
        <v>150</v>
      </c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5">
        <f t="shared" si="14"/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5">
        <f t="shared" si="15"/>
        <v>0</v>
      </c>
      <c r="AJ479" s="13"/>
      <c r="AK479" s="13"/>
      <c r="AL479" s="13"/>
      <c r="AM479" s="13"/>
      <c r="AN479" s="13"/>
      <c r="AO479" s="13"/>
      <c r="AP479" s="13"/>
    </row>
    <row r="480" spans="1:42" ht="26" x14ac:dyDescent="0.3">
      <c r="A480" s="11" t="s">
        <v>1511</v>
      </c>
      <c r="B480" s="11" t="s">
        <v>655</v>
      </c>
      <c r="C480" s="11" t="s">
        <v>30</v>
      </c>
      <c r="D480" s="11" t="s">
        <v>27</v>
      </c>
      <c r="E480" s="11" t="s">
        <v>32</v>
      </c>
      <c r="F480" s="12" t="s">
        <v>150</v>
      </c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5">
        <f t="shared" si="14"/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5">
        <f t="shared" si="15"/>
        <v>0</v>
      </c>
      <c r="AJ480" s="13"/>
      <c r="AK480" s="13"/>
      <c r="AL480" s="13"/>
      <c r="AM480" s="13"/>
      <c r="AN480" s="13"/>
      <c r="AO480" s="13"/>
      <c r="AP480" s="13"/>
    </row>
    <row r="481" spans="1:42" ht="26" x14ac:dyDescent="0.3">
      <c r="A481" s="11" t="s">
        <v>1512</v>
      </c>
      <c r="B481" s="11" t="s">
        <v>656</v>
      </c>
      <c r="C481" s="11" t="s">
        <v>30</v>
      </c>
      <c r="D481" s="11" t="s">
        <v>27</v>
      </c>
      <c r="E481" s="11" t="s">
        <v>33</v>
      </c>
      <c r="F481" s="12" t="s">
        <v>150</v>
      </c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5">
        <f t="shared" si="14"/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5">
        <f t="shared" si="15"/>
        <v>0</v>
      </c>
      <c r="AJ481" s="13"/>
      <c r="AK481" s="13"/>
      <c r="AL481" s="13"/>
      <c r="AM481" s="13"/>
      <c r="AN481" s="13"/>
      <c r="AO481" s="13"/>
      <c r="AP481" s="13"/>
    </row>
    <row r="482" spans="1:42" ht="26" x14ac:dyDescent="0.3">
      <c r="A482" s="11" t="s">
        <v>1513</v>
      </c>
      <c r="B482" s="11" t="s">
        <v>657</v>
      </c>
      <c r="C482" s="11" t="s">
        <v>30</v>
      </c>
      <c r="D482" s="11" t="s">
        <v>34</v>
      </c>
      <c r="E482" s="11" t="s">
        <v>35</v>
      </c>
      <c r="F482" s="12" t="s">
        <v>150</v>
      </c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5">
        <f t="shared" si="14"/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5">
        <f t="shared" si="15"/>
        <v>0</v>
      </c>
      <c r="AJ482" s="13"/>
      <c r="AK482" s="13"/>
      <c r="AL482" s="13"/>
      <c r="AM482" s="13"/>
      <c r="AN482" s="13"/>
      <c r="AO482" s="13"/>
      <c r="AP482" s="13"/>
    </row>
    <row r="483" spans="1:42" ht="26" x14ac:dyDescent="0.3">
      <c r="A483" s="11" t="s">
        <v>1514</v>
      </c>
      <c r="B483" s="11" t="s">
        <v>658</v>
      </c>
      <c r="C483" s="11" t="s">
        <v>30</v>
      </c>
      <c r="D483" s="11" t="s">
        <v>34</v>
      </c>
      <c r="E483" s="11" t="s">
        <v>36</v>
      </c>
      <c r="F483" s="12" t="s">
        <v>150</v>
      </c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5">
        <f t="shared" si="14"/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5">
        <f t="shared" si="15"/>
        <v>0</v>
      </c>
      <c r="AJ483" s="13"/>
      <c r="AK483" s="13"/>
      <c r="AL483" s="13"/>
      <c r="AM483" s="13"/>
      <c r="AN483" s="13"/>
      <c r="AO483" s="13"/>
      <c r="AP483" s="13"/>
    </row>
    <row r="484" spans="1:42" ht="26" x14ac:dyDescent="0.3">
      <c r="A484" s="11" t="s">
        <v>1515</v>
      </c>
      <c r="B484" s="11" t="s">
        <v>659</v>
      </c>
      <c r="C484" s="11" t="s">
        <v>30</v>
      </c>
      <c r="D484" s="11" t="s">
        <v>34</v>
      </c>
      <c r="E484" s="11" t="s">
        <v>37</v>
      </c>
      <c r="F484" s="12" t="s">
        <v>150</v>
      </c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5">
        <f t="shared" si="14"/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5">
        <f t="shared" si="15"/>
        <v>0</v>
      </c>
      <c r="AJ484" s="13"/>
      <c r="AK484" s="13"/>
      <c r="AL484" s="13"/>
      <c r="AM484" s="13"/>
      <c r="AN484" s="13"/>
      <c r="AO484" s="13"/>
      <c r="AP484" s="13"/>
    </row>
    <row r="485" spans="1:42" ht="26" x14ac:dyDescent="0.3">
      <c r="A485" s="11" t="s">
        <v>1516</v>
      </c>
      <c r="B485" s="11" t="s">
        <v>660</v>
      </c>
      <c r="C485" s="11" t="s">
        <v>30</v>
      </c>
      <c r="D485" s="11" t="s">
        <v>34</v>
      </c>
      <c r="E485" s="11" t="s">
        <v>38</v>
      </c>
      <c r="F485" s="12" t="s">
        <v>150</v>
      </c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5">
        <f t="shared" si="14"/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5">
        <f t="shared" si="15"/>
        <v>0</v>
      </c>
      <c r="AJ485" s="13"/>
      <c r="AK485" s="13"/>
      <c r="AL485" s="13"/>
      <c r="AM485" s="13"/>
      <c r="AN485" s="13"/>
      <c r="AO485" s="13"/>
      <c r="AP485" s="13"/>
    </row>
    <row r="486" spans="1:42" ht="26" x14ac:dyDescent="0.3">
      <c r="A486" s="11" t="s">
        <v>1517</v>
      </c>
      <c r="B486" s="11" t="s">
        <v>661</v>
      </c>
      <c r="C486" s="11" t="s">
        <v>30</v>
      </c>
      <c r="D486" s="11" t="s">
        <v>34</v>
      </c>
      <c r="E486" s="11" t="s">
        <v>39</v>
      </c>
      <c r="F486" s="12" t="s">
        <v>150</v>
      </c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5">
        <f t="shared" si="14"/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5">
        <f t="shared" si="15"/>
        <v>0</v>
      </c>
      <c r="AJ486" s="13"/>
      <c r="AK486" s="13"/>
      <c r="AL486" s="13"/>
      <c r="AM486" s="13"/>
      <c r="AN486" s="13"/>
      <c r="AO486" s="13"/>
      <c r="AP486" s="13"/>
    </row>
    <row r="487" spans="1:42" ht="26" x14ac:dyDescent="0.3">
      <c r="A487" s="11" t="s">
        <v>1518</v>
      </c>
      <c r="B487" s="11" t="s">
        <v>662</v>
      </c>
      <c r="C487" s="11" t="s">
        <v>30</v>
      </c>
      <c r="D487" s="11" t="s">
        <v>40</v>
      </c>
      <c r="E487" s="11" t="s">
        <v>41</v>
      </c>
      <c r="F487" s="12" t="s">
        <v>150</v>
      </c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5">
        <f t="shared" si="14"/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5">
        <f t="shared" si="15"/>
        <v>0</v>
      </c>
      <c r="AJ487" s="13"/>
      <c r="AK487" s="13"/>
      <c r="AL487" s="13"/>
      <c r="AM487" s="13"/>
      <c r="AN487" s="13"/>
      <c r="AO487" s="13"/>
      <c r="AP487" s="13"/>
    </row>
    <row r="488" spans="1:42" ht="26" x14ac:dyDescent="0.3">
      <c r="A488" s="11" t="s">
        <v>1519</v>
      </c>
      <c r="B488" s="11" t="s">
        <v>663</v>
      </c>
      <c r="C488" s="11" t="s">
        <v>30</v>
      </c>
      <c r="D488" s="11" t="s">
        <v>40</v>
      </c>
      <c r="E488" s="11" t="s">
        <v>42</v>
      </c>
      <c r="F488" s="12" t="s">
        <v>150</v>
      </c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5">
        <f t="shared" si="14"/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5">
        <f t="shared" si="15"/>
        <v>0</v>
      </c>
      <c r="AJ488" s="13"/>
      <c r="AK488" s="13"/>
      <c r="AL488" s="13"/>
      <c r="AM488" s="13"/>
      <c r="AN488" s="13"/>
      <c r="AO488" s="13"/>
      <c r="AP488" s="13"/>
    </row>
    <row r="489" spans="1:42" ht="26" x14ac:dyDescent="0.3">
      <c r="A489" s="11" t="s">
        <v>1520</v>
      </c>
      <c r="B489" s="11" t="s">
        <v>664</v>
      </c>
      <c r="C489" s="11" t="s">
        <v>30</v>
      </c>
      <c r="D489" s="11" t="s">
        <v>40</v>
      </c>
      <c r="E489" s="11" t="s">
        <v>43</v>
      </c>
      <c r="F489" s="12" t="s">
        <v>150</v>
      </c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5">
        <f t="shared" si="14"/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5">
        <f t="shared" si="15"/>
        <v>0</v>
      </c>
      <c r="AJ489" s="13"/>
      <c r="AK489" s="13"/>
      <c r="AL489" s="13"/>
      <c r="AM489" s="13"/>
      <c r="AN489" s="13"/>
      <c r="AO489" s="13"/>
      <c r="AP489" s="13"/>
    </row>
    <row r="490" spans="1:42" ht="26" x14ac:dyDescent="0.3">
      <c r="A490" s="11" t="s">
        <v>1521</v>
      </c>
      <c r="B490" s="11" t="s">
        <v>665</v>
      </c>
      <c r="C490" s="11" t="s">
        <v>30</v>
      </c>
      <c r="D490" s="11" t="s">
        <v>40</v>
      </c>
      <c r="E490" s="11" t="s">
        <v>44</v>
      </c>
      <c r="F490" s="12" t="s">
        <v>150</v>
      </c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5">
        <f t="shared" si="14"/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5">
        <f t="shared" si="15"/>
        <v>0</v>
      </c>
      <c r="AJ490" s="13"/>
      <c r="AK490" s="13"/>
      <c r="AL490" s="13"/>
      <c r="AM490" s="13"/>
      <c r="AN490" s="13"/>
      <c r="AO490" s="13"/>
      <c r="AP490" s="13"/>
    </row>
    <row r="491" spans="1:42" ht="26" x14ac:dyDescent="0.3">
      <c r="A491" s="11" t="s">
        <v>1522</v>
      </c>
      <c r="B491" s="11" t="s">
        <v>666</v>
      </c>
      <c r="C491" s="11" t="s">
        <v>30</v>
      </c>
      <c r="D491" s="11" t="s">
        <v>40</v>
      </c>
      <c r="E491" s="11" t="s">
        <v>45</v>
      </c>
      <c r="F491" s="12" t="s">
        <v>150</v>
      </c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5">
        <f t="shared" si="14"/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5">
        <f t="shared" si="15"/>
        <v>0</v>
      </c>
      <c r="AJ491" s="13"/>
      <c r="AK491" s="13"/>
      <c r="AL491" s="13"/>
      <c r="AM491" s="13"/>
      <c r="AN491" s="13"/>
      <c r="AO491" s="13"/>
      <c r="AP491" s="13"/>
    </row>
    <row r="492" spans="1:42" ht="26" x14ac:dyDescent="0.3">
      <c r="A492" s="11" t="s">
        <v>1523</v>
      </c>
      <c r="B492" s="11" t="s">
        <v>667</v>
      </c>
      <c r="C492" s="11" t="s">
        <v>30</v>
      </c>
      <c r="D492" s="11" t="s">
        <v>40</v>
      </c>
      <c r="E492" s="11" t="s">
        <v>46</v>
      </c>
      <c r="F492" s="12" t="s">
        <v>150</v>
      </c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5">
        <f t="shared" si="14"/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5">
        <f t="shared" si="15"/>
        <v>0</v>
      </c>
      <c r="AJ492" s="13"/>
      <c r="AK492" s="13"/>
      <c r="AL492" s="13"/>
      <c r="AM492" s="13"/>
      <c r="AN492" s="13"/>
      <c r="AO492" s="13"/>
      <c r="AP492" s="13"/>
    </row>
    <row r="493" spans="1:42" ht="26" x14ac:dyDescent="0.3">
      <c r="A493" s="11" t="s">
        <v>1524</v>
      </c>
      <c r="B493" s="11" t="s">
        <v>668</v>
      </c>
      <c r="C493" s="11" t="s">
        <v>30</v>
      </c>
      <c r="D493" s="11" t="s">
        <v>40</v>
      </c>
      <c r="E493" s="11" t="s">
        <v>47</v>
      </c>
      <c r="F493" s="12" t="s">
        <v>150</v>
      </c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5">
        <f t="shared" si="14"/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5">
        <f t="shared" si="15"/>
        <v>0</v>
      </c>
      <c r="AJ493" s="13"/>
      <c r="AK493" s="13"/>
      <c r="AL493" s="13"/>
      <c r="AM493" s="13"/>
      <c r="AN493" s="13"/>
      <c r="AO493" s="13"/>
      <c r="AP493" s="13"/>
    </row>
    <row r="494" spans="1:42" ht="26" x14ac:dyDescent="0.3">
      <c r="A494" s="11" t="s">
        <v>1525</v>
      </c>
      <c r="B494" s="11" t="s">
        <v>669</v>
      </c>
      <c r="C494" s="11" t="s">
        <v>30</v>
      </c>
      <c r="D494" s="11" t="s">
        <v>40</v>
      </c>
      <c r="E494" s="11" t="s">
        <v>48</v>
      </c>
      <c r="F494" s="12" t="s">
        <v>150</v>
      </c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5">
        <f t="shared" si="14"/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5">
        <f t="shared" si="15"/>
        <v>0</v>
      </c>
      <c r="AJ494" s="13"/>
      <c r="AK494" s="13"/>
      <c r="AL494" s="13"/>
      <c r="AM494" s="13"/>
      <c r="AN494" s="13"/>
      <c r="AO494" s="13"/>
      <c r="AP494" s="13"/>
    </row>
    <row r="495" spans="1:42" ht="26" x14ac:dyDescent="0.3">
      <c r="A495" s="11" t="s">
        <v>1526</v>
      </c>
      <c r="B495" s="11" t="s">
        <v>670</v>
      </c>
      <c r="C495" s="11" t="s">
        <v>30</v>
      </c>
      <c r="D495" s="11" t="s">
        <v>40</v>
      </c>
      <c r="E495" s="11" t="s">
        <v>49</v>
      </c>
      <c r="F495" s="12" t="s">
        <v>150</v>
      </c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5">
        <f t="shared" si="14"/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5">
        <f t="shared" si="15"/>
        <v>0</v>
      </c>
      <c r="AJ495" s="13"/>
      <c r="AK495" s="13"/>
      <c r="AL495" s="13"/>
      <c r="AM495" s="13"/>
      <c r="AN495" s="13"/>
      <c r="AO495" s="13"/>
      <c r="AP495" s="13"/>
    </row>
    <row r="496" spans="1:42" ht="26" x14ac:dyDescent="0.3">
      <c r="A496" s="11" t="s">
        <v>1527</v>
      </c>
      <c r="B496" s="11" t="s">
        <v>671</v>
      </c>
      <c r="C496" s="11" t="s">
        <v>30</v>
      </c>
      <c r="D496" s="11" t="s">
        <v>40</v>
      </c>
      <c r="E496" s="11" t="s">
        <v>50</v>
      </c>
      <c r="F496" s="12" t="s">
        <v>150</v>
      </c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5">
        <f t="shared" si="14"/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5">
        <f t="shared" si="15"/>
        <v>0</v>
      </c>
      <c r="AJ496" s="13"/>
      <c r="AK496" s="13"/>
      <c r="AL496" s="13"/>
      <c r="AM496" s="13"/>
      <c r="AN496" s="13"/>
      <c r="AO496" s="13"/>
      <c r="AP496" s="13"/>
    </row>
    <row r="497" spans="1:42" ht="26" x14ac:dyDescent="0.3">
      <c r="A497" s="11" t="s">
        <v>1528</v>
      </c>
      <c r="B497" s="11" t="s">
        <v>672</v>
      </c>
      <c r="C497" s="11" t="s">
        <v>51</v>
      </c>
      <c r="D497" s="11" t="s">
        <v>27</v>
      </c>
      <c r="E497" s="11" t="s">
        <v>52</v>
      </c>
      <c r="F497" s="12" t="s">
        <v>150</v>
      </c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5">
        <f t="shared" si="14"/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5">
        <f t="shared" si="15"/>
        <v>0</v>
      </c>
      <c r="AJ497" s="13"/>
      <c r="AK497" s="13"/>
      <c r="AL497" s="13"/>
      <c r="AM497" s="13"/>
      <c r="AN497" s="13"/>
      <c r="AO497" s="13"/>
      <c r="AP497" s="13"/>
    </row>
    <row r="498" spans="1:42" ht="26" x14ac:dyDescent="0.3">
      <c r="A498" s="11" t="s">
        <v>1529</v>
      </c>
      <c r="B498" s="11" t="s">
        <v>673</v>
      </c>
      <c r="C498" s="11" t="s">
        <v>51</v>
      </c>
      <c r="D498" s="11" t="s">
        <v>27</v>
      </c>
      <c r="E498" s="11" t="s">
        <v>53</v>
      </c>
      <c r="F498" s="12" t="s">
        <v>150</v>
      </c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5">
        <f t="shared" si="14"/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5">
        <f t="shared" si="15"/>
        <v>0</v>
      </c>
      <c r="AJ498" s="13"/>
      <c r="AK498" s="13"/>
      <c r="AL498" s="13"/>
      <c r="AM498" s="13"/>
      <c r="AN498" s="13"/>
      <c r="AO498" s="13"/>
      <c r="AP498" s="13"/>
    </row>
    <row r="499" spans="1:42" ht="26" x14ac:dyDescent="0.3">
      <c r="A499" s="11" t="s">
        <v>1530</v>
      </c>
      <c r="B499" s="11" t="s">
        <v>674</v>
      </c>
      <c r="C499" s="11" t="s">
        <v>51</v>
      </c>
      <c r="D499" s="11" t="s">
        <v>27</v>
      </c>
      <c r="E499" s="11" t="s">
        <v>54</v>
      </c>
      <c r="F499" s="12" t="s">
        <v>150</v>
      </c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5">
        <f t="shared" si="14"/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5">
        <f t="shared" si="15"/>
        <v>0</v>
      </c>
      <c r="AJ499" s="13"/>
      <c r="AK499" s="13"/>
      <c r="AL499" s="13"/>
      <c r="AM499" s="13"/>
      <c r="AN499" s="13"/>
      <c r="AO499" s="13"/>
      <c r="AP499" s="13"/>
    </row>
    <row r="500" spans="1:42" ht="26" x14ac:dyDescent="0.3">
      <c r="A500" s="11" t="s">
        <v>1531</v>
      </c>
      <c r="B500" s="11" t="s">
        <v>675</v>
      </c>
      <c r="C500" s="11" t="s">
        <v>51</v>
      </c>
      <c r="D500" s="11" t="s">
        <v>27</v>
      </c>
      <c r="E500" s="11" t="s">
        <v>55</v>
      </c>
      <c r="F500" s="12" t="s">
        <v>150</v>
      </c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5">
        <f t="shared" si="14"/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5">
        <f t="shared" si="15"/>
        <v>0</v>
      </c>
      <c r="AJ500" s="13"/>
      <c r="AK500" s="13"/>
      <c r="AL500" s="13"/>
      <c r="AM500" s="13"/>
      <c r="AN500" s="13"/>
      <c r="AO500" s="13"/>
      <c r="AP500" s="13"/>
    </row>
    <row r="501" spans="1:42" ht="26" x14ac:dyDescent="0.3">
      <c r="A501" s="11" t="s">
        <v>1532</v>
      </c>
      <c r="B501" s="11" t="s">
        <v>676</v>
      </c>
      <c r="C501" s="11" t="s">
        <v>51</v>
      </c>
      <c r="D501" s="11" t="s">
        <v>34</v>
      </c>
      <c r="E501" s="11" t="s">
        <v>56</v>
      </c>
      <c r="F501" s="12" t="s">
        <v>150</v>
      </c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5">
        <f t="shared" si="14"/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5">
        <f t="shared" si="15"/>
        <v>0</v>
      </c>
      <c r="AJ501" s="13"/>
      <c r="AK501" s="13"/>
      <c r="AL501" s="13"/>
      <c r="AM501" s="13"/>
      <c r="AN501" s="13"/>
      <c r="AO501" s="13"/>
      <c r="AP501" s="13"/>
    </row>
    <row r="502" spans="1:42" ht="26" x14ac:dyDescent="0.3">
      <c r="A502" s="11" t="s">
        <v>1533</v>
      </c>
      <c r="B502" s="11" t="s">
        <v>677</v>
      </c>
      <c r="C502" s="11" t="s">
        <v>51</v>
      </c>
      <c r="D502" s="11" t="s">
        <v>34</v>
      </c>
      <c r="E502" s="11" t="s">
        <v>57</v>
      </c>
      <c r="F502" s="12" t="s">
        <v>150</v>
      </c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5">
        <f t="shared" si="14"/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5">
        <f t="shared" si="15"/>
        <v>0</v>
      </c>
      <c r="AJ502" s="13"/>
      <c r="AK502" s="13"/>
      <c r="AL502" s="13"/>
      <c r="AM502" s="13"/>
      <c r="AN502" s="13"/>
      <c r="AO502" s="13"/>
      <c r="AP502" s="13"/>
    </row>
    <row r="503" spans="1:42" ht="26" x14ac:dyDescent="0.3">
      <c r="A503" s="11" t="s">
        <v>1534</v>
      </c>
      <c r="B503" s="11" t="s">
        <v>678</v>
      </c>
      <c r="C503" s="11" t="s">
        <v>51</v>
      </c>
      <c r="D503" s="11" t="s">
        <v>34</v>
      </c>
      <c r="E503" s="11" t="s">
        <v>58</v>
      </c>
      <c r="F503" s="12" t="s">
        <v>150</v>
      </c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5">
        <f t="shared" si="14"/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5">
        <f t="shared" si="15"/>
        <v>0</v>
      </c>
      <c r="AJ503" s="13"/>
      <c r="AK503" s="13"/>
      <c r="AL503" s="13"/>
      <c r="AM503" s="13"/>
      <c r="AN503" s="13"/>
      <c r="AO503" s="13"/>
      <c r="AP503" s="13"/>
    </row>
    <row r="504" spans="1:42" ht="26" x14ac:dyDescent="0.3">
      <c r="A504" s="11" t="s">
        <v>1535</v>
      </c>
      <c r="B504" s="11" t="s">
        <v>679</v>
      </c>
      <c r="C504" s="11" t="s">
        <v>51</v>
      </c>
      <c r="D504" s="11" t="s">
        <v>34</v>
      </c>
      <c r="E504" s="11" t="s">
        <v>59</v>
      </c>
      <c r="F504" s="12" t="s">
        <v>150</v>
      </c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5">
        <f t="shared" si="14"/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5">
        <f t="shared" si="15"/>
        <v>0</v>
      </c>
      <c r="AJ504" s="13"/>
      <c r="AK504" s="13"/>
      <c r="AL504" s="13"/>
      <c r="AM504" s="13"/>
      <c r="AN504" s="13"/>
      <c r="AO504" s="13"/>
      <c r="AP504" s="13"/>
    </row>
    <row r="505" spans="1:42" ht="26" x14ac:dyDescent="0.3">
      <c r="A505" s="11" t="s">
        <v>1536</v>
      </c>
      <c r="B505" s="11" t="s">
        <v>680</v>
      </c>
      <c r="C505" s="11" t="s">
        <v>51</v>
      </c>
      <c r="D505" s="11" t="s">
        <v>40</v>
      </c>
      <c r="E505" s="11" t="s">
        <v>60</v>
      </c>
      <c r="F505" s="12" t="s">
        <v>150</v>
      </c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5">
        <f t="shared" si="14"/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5">
        <f t="shared" si="15"/>
        <v>0</v>
      </c>
      <c r="AJ505" s="13"/>
      <c r="AK505" s="13"/>
      <c r="AL505" s="13"/>
      <c r="AM505" s="13"/>
      <c r="AN505" s="13"/>
      <c r="AO505" s="13"/>
      <c r="AP505" s="13"/>
    </row>
    <row r="506" spans="1:42" ht="26" x14ac:dyDescent="0.3">
      <c r="A506" s="11" t="s">
        <v>1537</v>
      </c>
      <c r="B506" s="11" t="s">
        <v>681</v>
      </c>
      <c r="C506" s="11" t="s">
        <v>51</v>
      </c>
      <c r="D506" s="11" t="s">
        <v>40</v>
      </c>
      <c r="E506" s="11" t="s">
        <v>61</v>
      </c>
      <c r="F506" s="12" t="s">
        <v>150</v>
      </c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5">
        <f t="shared" si="14"/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5">
        <f t="shared" si="15"/>
        <v>0</v>
      </c>
      <c r="AJ506" s="13"/>
      <c r="AK506" s="13"/>
      <c r="AL506" s="13"/>
      <c r="AM506" s="13"/>
      <c r="AN506" s="13"/>
      <c r="AO506" s="13"/>
      <c r="AP506" s="13"/>
    </row>
    <row r="507" spans="1:42" ht="26" x14ac:dyDescent="0.3">
      <c r="A507" s="11" t="s">
        <v>1538</v>
      </c>
      <c r="B507" s="11" t="s">
        <v>682</v>
      </c>
      <c r="C507" s="11" t="s">
        <v>51</v>
      </c>
      <c r="D507" s="11" t="s">
        <v>40</v>
      </c>
      <c r="E507" s="11" t="s">
        <v>62</v>
      </c>
      <c r="F507" s="12" t="s">
        <v>150</v>
      </c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5">
        <f t="shared" si="14"/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5">
        <f t="shared" si="15"/>
        <v>0</v>
      </c>
      <c r="AJ507" s="13"/>
      <c r="AK507" s="13"/>
      <c r="AL507" s="13"/>
      <c r="AM507" s="13"/>
      <c r="AN507" s="13"/>
      <c r="AO507" s="13"/>
      <c r="AP507" s="13"/>
    </row>
    <row r="508" spans="1:42" ht="26" x14ac:dyDescent="0.3">
      <c r="A508" s="11" t="s">
        <v>1539</v>
      </c>
      <c r="B508" s="11" t="s">
        <v>683</v>
      </c>
      <c r="C508" s="11" t="s">
        <v>51</v>
      </c>
      <c r="D508" s="11" t="s">
        <v>40</v>
      </c>
      <c r="E508" s="11" t="s">
        <v>63</v>
      </c>
      <c r="F508" s="12" t="s">
        <v>150</v>
      </c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5">
        <f t="shared" si="14"/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5">
        <f t="shared" si="15"/>
        <v>0</v>
      </c>
      <c r="AJ508" s="13"/>
      <c r="AK508" s="13"/>
      <c r="AL508" s="13"/>
      <c r="AM508" s="13"/>
      <c r="AN508" s="13"/>
      <c r="AO508" s="13"/>
      <c r="AP508" s="13"/>
    </row>
    <row r="509" spans="1:42" ht="26" x14ac:dyDescent="0.3">
      <c r="A509" s="11" t="s">
        <v>1540</v>
      </c>
      <c r="B509" s="11" t="s">
        <v>684</v>
      </c>
      <c r="C509" s="11" t="s">
        <v>51</v>
      </c>
      <c r="D509" s="11" t="s">
        <v>40</v>
      </c>
      <c r="E509" s="11" t="s">
        <v>64</v>
      </c>
      <c r="F509" s="12" t="s">
        <v>150</v>
      </c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5">
        <f t="shared" si="14"/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5">
        <f t="shared" si="15"/>
        <v>0</v>
      </c>
      <c r="AJ509" s="13"/>
      <c r="AK509" s="13"/>
      <c r="AL509" s="13"/>
      <c r="AM509" s="13"/>
      <c r="AN509" s="13"/>
      <c r="AO509" s="13"/>
      <c r="AP509" s="13"/>
    </row>
    <row r="510" spans="1:42" ht="26" x14ac:dyDescent="0.3">
      <c r="A510" s="11" t="s">
        <v>1541</v>
      </c>
      <c r="B510" s="11" t="s">
        <v>685</v>
      </c>
      <c r="C510" s="11" t="s">
        <v>51</v>
      </c>
      <c r="D510" s="11" t="s">
        <v>40</v>
      </c>
      <c r="E510" s="11" t="s">
        <v>65</v>
      </c>
      <c r="F510" s="12" t="s">
        <v>150</v>
      </c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5">
        <f t="shared" si="14"/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5">
        <f t="shared" si="15"/>
        <v>0</v>
      </c>
      <c r="AJ510" s="13"/>
      <c r="AK510" s="13"/>
      <c r="AL510" s="13"/>
      <c r="AM510" s="13"/>
      <c r="AN510" s="13"/>
      <c r="AO510" s="13"/>
      <c r="AP510" s="13"/>
    </row>
    <row r="511" spans="1:42" ht="26" x14ac:dyDescent="0.3">
      <c r="A511" s="11" t="s">
        <v>1542</v>
      </c>
      <c r="B511" s="11" t="s">
        <v>686</v>
      </c>
      <c r="C511" s="11" t="s">
        <v>51</v>
      </c>
      <c r="D511" s="11" t="s">
        <v>40</v>
      </c>
      <c r="E511" s="11" t="s">
        <v>66</v>
      </c>
      <c r="F511" s="12" t="s">
        <v>150</v>
      </c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5">
        <f t="shared" si="14"/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5">
        <f t="shared" si="15"/>
        <v>0</v>
      </c>
      <c r="AJ511" s="13"/>
      <c r="AK511" s="13"/>
      <c r="AL511" s="13"/>
      <c r="AM511" s="13"/>
      <c r="AN511" s="13"/>
      <c r="AO511" s="13"/>
      <c r="AP511" s="13"/>
    </row>
    <row r="512" spans="1:42" ht="26" x14ac:dyDescent="0.3">
      <c r="A512" s="11" t="s">
        <v>1543</v>
      </c>
      <c r="B512" s="11" t="s">
        <v>687</v>
      </c>
      <c r="C512" s="11" t="s">
        <v>51</v>
      </c>
      <c r="D512" s="11" t="s">
        <v>40</v>
      </c>
      <c r="E512" s="11" t="s">
        <v>67</v>
      </c>
      <c r="F512" s="12" t="s">
        <v>150</v>
      </c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5">
        <f t="shared" si="14"/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5">
        <f t="shared" si="15"/>
        <v>0</v>
      </c>
      <c r="AJ512" s="13"/>
      <c r="AK512" s="13"/>
      <c r="AL512" s="13"/>
      <c r="AM512" s="13"/>
      <c r="AN512" s="13"/>
      <c r="AO512" s="13"/>
      <c r="AP512" s="13"/>
    </row>
    <row r="513" spans="1:42" ht="26" x14ac:dyDescent="0.3">
      <c r="A513" s="11" t="s">
        <v>1544</v>
      </c>
      <c r="B513" s="11" t="s">
        <v>688</v>
      </c>
      <c r="C513" s="11" t="s">
        <v>51</v>
      </c>
      <c r="D513" s="11" t="s">
        <v>40</v>
      </c>
      <c r="E513" s="11" t="s">
        <v>68</v>
      </c>
      <c r="F513" s="12" t="s">
        <v>150</v>
      </c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5">
        <f t="shared" si="14"/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5">
        <f t="shared" si="15"/>
        <v>0</v>
      </c>
      <c r="AJ513" s="13"/>
      <c r="AK513" s="13"/>
      <c r="AL513" s="13"/>
      <c r="AM513" s="13"/>
      <c r="AN513" s="13"/>
      <c r="AO513" s="13"/>
      <c r="AP513" s="13"/>
    </row>
    <row r="514" spans="1:42" ht="26" x14ac:dyDescent="0.3">
      <c r="A514" s="11" t="s">
        <v>1545</v>
      </c>
      <c r="B514" s="11" t="s">
        <v>689</v>
      </c>
      <c r="C514" s="11" t="s">
        <v>51</v>
      </c>
      <c r="D514" s="11" t="s">
        <v>40</v>
      </c>
      <c r="E514" s="11" t="s">
        <v>69</v>
      </c>
      <c r="F514" s="12" t="s">
        <v>150</v>
      </c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5">
        <f t="shared" si="14"/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5">
        <f t="shared" si="15"/>
        <v>0</v>
      </c>
      <c r="AJ514" s="13"/>
      <c r="AK514" s="13"/>
      <c r="AL514" s="13"/>
      <c r="AM514" s="13"/>
      <c r="AN514" s="13"/>
      <c r="AO514" s="13"/>
      <c r="AP514" s="13"/>
    </row>
    <row r="515" spans="1:42" ht="26" x14ac:dyDescent="0.3">
      <c r="A515" s="11" t="s">
        <v>1546</v>
      </c>
      <c r="B515" s="11" t="s">
        <v>690</v>
      </c>
      <c r="C515" s="11" t="s">
        <v>70</v>
      </c>
      <c r="D515" s="11" t="s">
        <v>27</v>
      </c>
      <c r="E515" s="11" t="s">
        <v>71</v>
      </c>
      <c r="F515" s="12" t="s">
        <v>150</v>
      </c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5">
        <f t="shared" ref="AB515:AB578" si="16">SUM(W515:AA515)</f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4">
        <v>0</v>
      </c>
      <c r="AI515" s="15">
        <f t="shared" ref="AI515:AI578" si="17">SUM(AC515:AH515)</f>
        <v>0</v>
      </c>
      <c r="AJ515" s="13"/>
      <c r="AK515" s="13"/>
      <c r="AL515" s="13"/>
      <c r="AM515" s="13"/>
      <c r="AN515" s="13"/>
      <c r="AO515" s="13"/>
      <c r="AP515" s="13"/>
    </row>
    <row r="516" spans="1:42" ht="39" x14ac:dyDescent="0.3">
      <c r="A516" s="11" t="s">
        <v>1547</v>
      </c>
      <c r="B516" s="11" t="s">
        <v>691</v>
      </c>
      <c r="C516" s="11" t="s">
        <v>72</v>
      </c>
      <c r="D516" s="11" t="s">
        <v>73</v>
      </c>
      <c r="E516" s="11" t="s">
        <v>74</v>
      </c>
      <c r="F516" s="12" t="s">
        <v>150</v>
      </c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5">
        <f t="shared" si="16"/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5">
        <f t="shared" si="17"/>
        <v>0</v>
      </c>
      <c r="AJ516" s="13"/>
      <c r="AK516" s="13"/>
      <c r="AL516" s="13"/>
      <c r="AM516" s="13"/>
      <c r="AN516" s="13"/>
      <c r="AO516" s="13"/>
      <c r="AP516" s="13"/>
    </row>
    <row r="517" spans="1:42" ht="39" x14ac:dyDescent="0.3">
      <c r="A517" s="11" t="s">
        <v>1548</v>
      </c>
      <c r="B517" s="11" t="s">
        <v>692</v>
      </c>
      <c r="C517" s="11" t="s">
        <v>72</v>
      </c>
      <c r="D517" s="11" t="s">
        <v>73</v>
      </c>
      <c r="E517" s="11" t="s">
        <v>75</v>
      </c>
      <c r="F517" s="12" t="s">
        <v>150</v>
      </c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5">
        <f t="shared" si="16"/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5">
        <f t="shared" si="17"/>
        <v>0</v>
      </c>
      <c r="AJ517" s="13"/>
      <c r="AK517" s="13"/>
      <c r="AL517" s="13"/>
      <c r="AM517" s="13"/>
      <c r="AN517" s="13"/>
      <c r="AO517" s="13"/>
      <c r="AP517" s="13"/>
    </row>
    <row r="518" spans="1:42" ht="39" x14ac:dyDescent="0.3">
      <c r="A518" s="11" t="s">
        <v>1549</v>
      </c>
      <c r="B518" s="11" t="s">
        <v>693</v>
      </c>
      <c r="C518" s="11" t="s">
        <v>72</v>
      </c>
      <c r="D518" s="11" t="s">
        <v>73</v>
      </c>
      <c r="E518" s="11" t="s">
        <v>76</v>
      </c>
      <c r="F518" s="12" t="s">
        <v>150</v>
      </c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5">
        <f t="shared" si="16"/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5">
        <f t="shared" si="17"/>
        <v>0</v>
      </c>
      <c r="AJ518" s="13"/>
      <c r="AK518" s="13"/>
      <c r="AL518" s="13"/>
      <c r="AM518" s="13"/>
      <c r="AN518" s="13"/>
      <c r="AO518" s="13"/>
      <c r="AP518" s="13"/>
    </row>
    <row r="519" spans="1:42" ht="39" x14ac:dyDescent="0.3">
      <c r="A519" s="11" t="s">
        <v>1550</v>
      </c>
      <c r="B519" s="11" t="s">
        <v>694</v>
      </c>
      <c r="C519" s="11" t="s">
        <v>72</v>
      </c>
      <c r="D519" s="11" t="s">
        <v>73</v>
      </c>
      <c r="E519" s="11" t="s">
        <v>77</v>
      </c>
      <c r="F519" s="12" t="s">
        <v>150</v>
      </c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5">
        <f t="shared" si="16"/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5">
        <f t="shared" si="17"/>
        <v>0</v>
      </c>
      <c r="AJ519" s="13"/>
      <c r="AK519" s="13"/>
      <c r="AL519" s="13"/>
      <c r="AM519" s="13"/>
      <c r="AN519" s="13"/>
      <c r="AO519" s="13"/>
      <c r="AP519" s="13"/>
    </row>
    <row r="520" spans="1:42" ht="39" x14ac:dyDescent="0.3">
      <c r="A520" s="11" t="s">
        <v>1551</v>
      </c>
      <c r="B520" s="11" t="s">
        <v>695</v>
      </c>
      <c r="C520" s="11" t="s">
        <v>72</v>
      </c>
      <c r="D520" s="11" t="s">
        <v>73</v>
      </c>
      <c r="E520" s="11" t="s">
        <v>78</v>
      </c>
      <c r="F520" s="12" t="s">
        <v>150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5">
        <f t="shared" si="16"/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5">
        <f t="shared" si="17"/>
        <v>0</v>
      </c>
      <c r="AJ520" s="13"/>
      <c r="AK520" s="13"/>
      <c r="AL520" s="13"/>
      <c r="AM520" s="13"/>
      <c r="AN520" s="13"/>
      <c r="AO520" s="13"/>
      <c r="AP520" s="13"/>
    </row>
    <row r="521" spans="1:42" ht="39" x14ac:dyDescent="0.3">
      <c r="A521" s="11" t="s">
        <v>1552</v>
      </c>
      <c r="B521" s="11" t="s">
        <v>696</v>
      </c>
      <c r="C521" s="11" t="s">
        <v>72</v>
      </c>
      <c r="D521" s="11" t="s">
        <v>73</v>
      </c>
      <c r="E521" s="11" t="s">
        <v>79</v>
      </c>
      <c r="F521" s="12" t="s">
        <v>150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5">
        <f t="shared" si="16"/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5">
        <f t="shared" si="17"/>
        <v>0</v>
      </c>
      <c r="AJ521" s="13"/>
      <c r="AK521" s="13"/>
      <c r="AL521" s="13"/>
      <c r="AM521" s="13"/>
      <c r="AN521" s="13"/>
      <c r="AO521" s="13"/>
      <c r="AP521" s="13"/>
    </row>
    <row r="522" spans="1:42" ht="39" x14ac:dyDescent="0.3">
      <c r="A522" s="11" t="s">
        <v>1553</v>
      </c>
      <c r="B522" s="11" t="s">
        <v>697</v>
      </c>
      <c r="C522" s="11" t="s">
        <v>72</v>
      </c>
      <c r="D522" s="11" t="s">
        <v>73</v>
      </c>
      <c r="E522" s="11" t="s">
        <v>80</v>
      </c>
      <c r="F522" s="12" t="s">
        <v>150</v>
      </c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5">
        <f t="shared" si="16"/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5">
        <f t="shared" si="17"/>
        <v>0</v>
      </c>
      <c r="AJ522" s="13"/>
      <c r="AK522" s="13"/>
      <c r="AL522" s="13"/>
      <c r="AM522" s="13"/>
      <c r="AN522" s="13"/>
      <c r="AO522" s="13"/>
      <c r="AP522" s="13"/>
    </row>
    <row r="523" spans="1:42" ht="39" x14ac:dyDescent="0.3">
      <c r="A523" s="11" t="s">
        <v>1554</v>
      </c>
      <c r="B523" s="11" t="s">
        <v>698</v>
      </c>
      <c r="C523" s="11" t="s">
        <v>72</v>
      </c>
      <c r="D523" s="11" t="s">
        <v>73</v>
      </c>
      <c r="E523" s="11" t="s">
        <v>81</v>
      </c>
      <c r="F523" s="12" t="s">
        <v>150</v>
      </c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5">
        <f t="shared" si="16"/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5">
        <f t="shared" si="17"/>
        <v>0</v>
      </c>
      <c r="AJ523" s="13"/>
      <c r="AK523" s="13"/>
      <c r="AL523" s="13"/>
      <c r="AM523" s="13"/>
      <c r="AN523" s="13"/>
      <c r="AO523" s="13"/>
      <c r="AP523" s="13"/>
    </row>
    <row r="524" spans="1:42" ht="39" x14ac:dyDescent="0.3">
      <c r="A524" s="11" t="s">
        <v>1555</v>
      </c>
      <c r="B524" s="11" t="s">
        <v>699</v>
      </c>
      <c r="C524" s="11" t="s">
        <v>72</v>
      </c>
      <c r="D524" s="11" t="s">
        <v>73</v>
      </c>
      <c r="E524" s="11" t="s">
        <v>82</v>
      </c>
      <c r="F524" s="12" t="s">
        <v>150</v>
      </c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5">
        <f t="shared" si="16"/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5">
        <f t="shared" si="17"/>
        <v>0</v>
      </c>
      <c r="AJ524" s="13"/>
      <c r="AK524" s="13"/>
      <c r="AL524" s="13"/>
      <c r="AM524" s="13"/>
      <c r="AN524" s="13"/>
      <c r="AO524" s="13"/>
      <c r="AP524" s="13"/>
    </row>
    <row r="525" spans="1:42" ht="39" x14ac:dyDescent="0.3">
      <c r="A525" s="11" t="s">
        <v>1556</v>
      </c>
      <c r="B525" s="11" t="s">
        <v>700</v>
      </c>
      <c r="C525" s="11" t="s">
        <v>72</v>
      </c>
      <c r="D525" s="11" t="s">
        <v>73</v>
      </c>
      <c r="E525" s="11" t="s">
        <v>83</v>
      </c>
      <c r="F525" s="12" t="s">
        <v>150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5">
        <f t="shared" si="16"/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5">
        <f t="shared" si="17"/>
        <v>0</v>
      </c>
      <c r="AJ525" s="13"/>
      <c r="AK525" s="13"/>
      <c r="AL525" s="13"/>
      <c r="AM525" s="13"/>
      <c r="AN525" s="13"/>
      <c r="AO525" s="13"/>
      <c r="AP525" s="13"/>
    </row>
    <row r="526" spans="1:42" ht="39" x14ac:dyDescent="0.3">
      <c r="A526" s="11" t="s">
        <v>1557</v>
      </c>
      <c r="B526" s="11" t="s">
        <v>701</v>
      </c>
      <c r="C526" s="11" t="s">
        <v>72</v>
      </c>
      <c r="D526" s="11" t="s">
        <v>84</v>
      </c>
      <c r="E526" s="11" t="s">
        <v>85</v>
      </c>
      <c r="F526" s="12" t="s">
        <v>150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5">
        <f t="shared" si="16"/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5">
        <f t="shared" si="17"/>
        <v>0</v>
      </c>
      <c r="AJ526" s="13"/>
      <c r="AK526" s="13"/>
      <c r="AL526" s="13"/>
      <c r="AM526" s="13"/>
      <c r="AN526" s="13"/>
      <c r="AO526" s="13"/>
      <c r="AP526" s="13"/>
    </row>
    <row r="527" spans="1:42" ht="39" x14ac:dyDescent="0.3">
      <c r="A527" s="11" t="s">
        <v>1558</v>
      </c>
      <c r="B527" s="11" t="s">
        <v>702</v>
      </c>
      <c r="C527" s="11" t="s">
        <v>72</v>
      </c>
      <c r="D527" s="11" t="s">
        <v>84</v>
      </c>
      <c r="E527" s="11" t="s">
        <v>86</v>
      </c>
      <c r="F527" s="12" t="s">
        <v>150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5">
        <f t="shared" si="16"/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5">
        <f t="shared" si="17"/>
        <v>0</v>
      </c>
      <c r="AJ527" s="13"/>
      <c r="AK527" s="13"/>
      <c r="AL527" s="13"/>
      <c r="AM527" s="13"/>
      <c r="AN527" s="13"/>
      <c r="AO527" s="13"/>
      <c r="AP527" s="13"/>
    </row>
    <row r="528" spans="1:42" ht="39" x14ac:dyDescent="0.3">
      <c r="A528" s="11" t="s">
        <v>1559</v>
      </c>
      <c r="B528" s="11" t="s">
        <v>703</v>
      </c>
      <c r="C528" s="11" t="s">
        <v>72</v>
      </c>
      <c r="D528" s="11" t="s">
        <v>84</v>
      </c>
      <c r="E528" s="11" t="s">
        <v>87</v>
      </c>
      <c r="F528" s="12" t="s">
        <v>150</v>
      </c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5">
        <f t="shared" si="16"/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5">
        <f t="shared" si="17"/>
        <v>0</v>
      </c>
      <c r="AJ528" s="13"/>
      <c r="AK528" s="13"/>
      <c r="AL528" s="13"/>
      <c r="AM528" s="13"/>
      <c r="AN528" s="13"/>
      <c r="AO528" s="13"/>
      <c r="AP528" s="13"/>
    </row>
    <row r="529" spans="1:42" ht="39" x14ac:dyDescent="0.3">
      <c r="A529" s="11" t="s">
        <v>1560</v>
      </c>
      <c r="B529" s="11" t="s">
        <v>704</v>
      </c>
      <c r="C529" s="11" t="s">
        <v>72</v>
      </c>
      <c r="D529" s="11" t="s">
        <v>84</v>
      </c>
      <c r="E529" s="11" t="s">
        <v>88</v>
      </c>
      <c r="F529" s="12" t="s">
        <v>150</v>
      </c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5">
        <f t="shared" si="16"/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5">
        <f t="shared" si="17"/>
        <v>0</v>
      </c>
      <c r="AJ529" s="13"/>
      <c r="AK529" s="13"/>
      <c r="AL529" s="13"/>
      <c r="AM529" s="13"/>
      <c r="AN529" s="13"/>
      <c r="AO529" s="13"/>
      <c r="AP529" s="13"/>
    </row>
    <row r="530" spans="1:42" ht="39" x14ac:dyDescent="0.3">
      <c r="A530" s="11" t="s">
        <v>1561</v>
      </c>
      <c r="B530" s="11" t="s">
        <v>705</v>
      </c>
      <c r="C530" s="11" t="s">
        <v>72</v>
      </c>
      <c r="D530" s="11" t="s">
        <v>84</v>
      </c>
      <c r="E530" s="11" t="s">
        <v>89</v>
      </c>
      <c r="F530" s="12" t="s">
        <v>150</v>
      </c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5">
        <f t="shared" si="16"/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5">
        <f t="shared" si="17"/>
        <v>0</v>
      </c>
      <c r="AJ530" s="13"/>
      <c r="AK530" s="13"/>
      <c r="AL530" s="13"/>
      <c r="AM530" s="13"/>
      <c r="AN530" s="13"/>
      <c r="AO530" s="13"/>
      <c r="AP530" s="13"/>
    </row>
    <row r="531" spans="1:42" ht="39" x14ac:dyDescent="0.3">
      <c r="A531" s="11" t="s">
        <v>1562</v>
      </c>
      <c r="B531" s="11" t="s">
        <v>706</v>
      </c>
      <c r="C531" s="11" t="s">
        <v>72</v>
      </c>
      <c r="D531" s="11" t="s">
        <v>84</v>
      </c>
      <c r="E531" s="11" t="s">
        <v>90</v>
      </c>
      <c r="F531" s="12" t="s">
        <v>150</v>
      </c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5">
        <f t="shared" si="16"/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5">
        <f t="shared" si="17"/>
        <v>0</v>
      </c>
      <c r="AJ531" s="13"/>
      <c r="AK531" s="13"/>
      <c r="AL531" s="13"/>
      <c r="AM531" s="13"/>
      <c r="AN531" s="13"/>
      <c r="AO531" s="13"/>
      <c r="AP531" s="13"/>
    </row>
    <row r="532" spans="1:42" ht="39" x14ac:dyDescent="0.3">
      <c r="A532" s="11" t="s">
        <v>1563</v>
      </c>
      <c r="B532" s="11" t="s">
        <v>707</v>
      </c>
      <c r="C532" s="11" t="s">
        <v>72</v>
      </c>
      <c r="D532" s="11" t="s">
        <v>91</v>
      </c>
      <c r="E532" s="11" t="s">
        <v>92</v>
      </c>
      <c r="F532" s="12" t="s">
        <v>150</v>
      </c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5">
        <f t="shared" si="16"/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5">
        <f t="shared" si="17"/>
        <v>0</v>
      </c>
      <c r="AJ532" s="13"/>
      <c r="AK532" s="13"/>
      <c r="AL532" s="13"/>
      <c r="AM532" s="13"/>
      <c r="AN532" s="13"/>
      <c r="AO532" s="13"/>
      <c r="AP532" s="13"/>
    </row>
    <row r="533" spans="1:42" ht="39" x14ac:dyDescent="0.3">
      <c r="A533" s="11" t="s">
        <v>1564</v>
      </c>
      <c r="B533" s="11" t="s">
        <v>708</v>
      </c>
      <c r="C533" s="11" t="s">
        <v>72</v>
      </c>
      <c r="D533" s="11" t="s">
        <v>91</v>
      </c>
      <c r="E533" s="11" t="s">
        <v>93</v>
      </c>
      <c r="F533" s="12" t="s">
        <v>150</v>
      </c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5">
        <f t="shared" si="16"/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5">
        <f t="shared" si="17"/>
        <v>0</v>
      </c>
      <c r="AJ533" s="13"/>
      <c r="AK533" s="13"/>
      <c r="AL533" s="13"/>
      <c r="AM533" s="13"/>
      <c r="AN533" s="13"/>
      <c r="AO533" s="13"/>
      <c r="AP533" s="13"/>
    </row>
    <row r="534" spans="1:42" ht="39" x14ac:dyDescent="0.3">
      <c r="A534" s="11" t="s">
        <v>1565</v>
      </c>
      <c r="B534" s="11" t="s">
        <v>709</v>
      </c>
      <c r="C534" s="11" t="s">
        <v>72</v>
      </c>
      <c r="D534" s="11" t="s">
        <v>91</v>
      </c>
      <c r="E534" s="11" t="s">
        <v>94</v>
      </c>
      <c r="F534" s="12" t="s">
        <v>150</v>
      </c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5">
        <f t="shared" si="16"/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5">
        <f t="shared" si="17"/>
        <v>0</v>
      </c>
      <c r="AJ534" s="13"/>
      <c r="AK534" s="13"/>
      <c r="AL534" s="13"/>
      <c r="AM534" s="13"/>
      <c r="AN534" s="13"/>
      <c r="AO534" s="13"/>
      <c r="AP534" s="13"/>
    </row>
    <row r="535" spans="1:42" ht="39" x14ac:dyDescent="0.3">
      <c r="A535" s="11" t="s">
        <v>1566</v>
      </c>
      <c r="B535" s="11" t="s">
        <v>710</v>
      </c>
      <c r="C535" s="11" t="s">
        <v>72</v>
      </c>
      <c r="D535" s="11" t="s">
        <v>91</v>
      </c>
      <c r="E535" s="11" t="s">
        <v>95</v>
      </c>
      <c r="F535" s="12" t="s">
        <v>150</v>
      </c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5">
        <f t="shared" si="16"/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5">
        <f t="shared" si="17"/>
        <v>0</v>
      </c>
      <c r="AJ535" s="13"/>
      <c r="AK535" s="13"/>
      <c r="AL535" s="13"/>
      <c r="AM535" s="13"/>
      <c r="AN535" s="13"/>
      <c r="AO535" s="13"/>
      <c r="AP535" s="13"/>
    </row>
    <row r="536" spans="1:42" ht="39" x14ac:dyDescent="0.3">
      <c r="A536" s="11" t="s">
        <v>1567</v>
      </c>
      <c r="B536" s="11" t="s">
        <v>711</v>
      </c>
      <c r="C536" s="11" t="s">
        <v>72</v>
      </c>
      <c r="D536" s="11" t="s">
        <v>91</v>
      </c>
      <c r="E536" s="11" t="s">
        <v>96</v>
      </c>
      <c r="F536" s="12" t="s">
        <v>150</v>
      </c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5">
        <f t="shared" si="16"/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5">
        <f t="shared" si="17"/>
        <v>0</v>
      </c>
      <c r="AJ536" s="13"/>
      <c r="AK536" s="13"/>
      <c r="AL536" s="13"/>
      <c r="AM536" s="13"/>
      <c r="AN536" s="13"/>
      <c r="AO536" s="13"/>
      <c r="AP536" s="13"/>
    </row>
    <row r="537" spans="1:42" ht="39" x14ac:dyDescent="0.3">
      <c r="A537" s="11" t="s">
        <v>1568</v>
      </c>
      <c r="B537" s="11" t="s">
        <v>712</v>
      </c>
      <c r="C537" s="11" t="s">
        <v>72</v>
      </c>
      <c r="D537" s="11" t="s">
        <v>97</v>
      </c>
      <c r="E537" s="11" t="s">
        <v>98</v>
      </c>
      <c r="F537" s="12" t="s">
        <v>150</v>
      </c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5">
        <f t="shared" si="16"/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5">
        <f t="shared" si="17"/>
        <v>0</v>
      </c>
      <c r="AJ537" s="13"/>
      <c r="AK537" s="13"/>
      <c r="AL537" s="13"/>
      <c r="AM537" s="13"/>
      <c r="AN537" s="13"/>
      <c r="AO537" s="13"/>
      <c r="AP537" s="13"/>
    </row>
    <row r="538" spans="1:42" ht="39" x14ac:dyDescent="0.3">
      <c r="A538" s="11" t="s">
        <v>1569</v>
      </c>
      <c r="B538" s="11" t="s">
        <v>713</v>
      </c>
      <c r="C538" s="11" t="s">
        <v>72</v>
      </c>
      <c r="D538" s="11" t="s">
        <v>97</v>
      </c>
      <c r="E538" s="11" t="s">
        <v>99</v>
      </c>
      <c r="F538" s="12" t="s">
        <v>150</v>
      </c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5">
        <f t="shared" si="16"/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5">
        <f t="shared" si="17"/>
        <v>0</v>
      </c>
      <c r="AJ538" s="13"/>
      <c r="AK538" s="13"/>
      <c r="AL538" s="13"/>
      <c r="AM538" s="13"/>
      <c r="AN538" s="13"/>
      <c r="AO538" s="13"/>
      <c r="AP538" s="13"/>
    </row>
    <row r="539" spans="1:42" ht="39" x14ac:dyDescent="0.3">
      <c r="A539" s="11" t="s">
        <v>1570</v>
      </c>
      <c r="B539" s="11" t="s">
        <v>714</v>
      </c>
      <c r="C539" s="11" t="s">
        <v>72</v>
      </c>
      <c r="D539" s="11" t="s">
        <v>97</v>
      </c>
      <c r="E539" s="11" t="s">
        <v>100</v>
      </c>
      <c r="F539" s="12" t="s">
        <v>150</v>
      </c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5">
        <f t="shared" si="16"/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5">
        <f t="shared" si="17"/>
        <v>0</v>
      </c>
      <c r="AJ539" s="13"/>
      <c r="AK539" s="13"/>
      <c r="AL539" s="13"/>
      <c r="AM539" s="13"/>
      <c r="AN539" s="13"/>
      <c r="AO539" s="13"/>
      <c r="AP539" s="13"/>
    </row>
    <row r="540" spans="1:42" ht="39" x14ac:dyDescent="0.3">
      <c r="A540" s="11" t="s">
        <v>1571</v>
      </c>
      <c r="B540" s="11" t="s">
        <v>715</v>
      </c>
      <c r="C540" s="11" t="s">
        <v>72</v>
      </c>
      <c r="D540" s="11" t="s">
        <v>97</v>
      </c>
      <c r="E540" s="11" t="s">
        <v>101</v>
      </c>
      <c r="F540" s="12" t="s">
        <v>150</v>
      </c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5">
        <f t="shared" si="16"/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5">
        <f t="shared" si="17"/>
        <v>0</v>
      </c>
      <c r="AJ540" s="13"/>
      <c r="AK540" s="13"/>
      <c r="AL540" s="13"/>
      <c r="AM540" s="13"/>
      <c r="AN540" s="13"/>
      <c r="AO540" s="13"/>
      <c r="AP540" s="13"/>
    </row>
    <row r="541" spans="1:42" ht="39" x14ac:dyDescent="0.3">
      <c r="A541" s="11" t="s">
        <v>1572</v>
      </c>
      <c r="B541" s="11" t="s">
        <v>716</v>
      </c>
      <c r="C541" s="11" t="s">
        <v>72</v>
      </c>
      <c r="D541" s="11" t="s">
        <v>97</v>
      </c>
      <c r="E541" s="11" t="s">
        <v>102</v>
      </c>
      <c r="F541" s="12" t="s">
        <v>150</v>
      </c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5">
        <f t="shared" si="16"/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5">
        <f t="shared" si="17"/>
        <v>0</v>
      </c>
      <c r="AJ541" s="13"/>
      <c r="AK541" s="13"/>
      <c r="AL541" s="13"/>
      <c r="AM541" s="13"/>
      <c r="AN541" s="13"/>
      <c r="AO541" s="13"/>
      <c r="AP541" s="13"/>
    </row>
    <row r="542" spans="1:42" ht="39" x14ac:dyDescent="0.3">
      <c r="A542" s="11" t="s">
        <v>1573</v>
      </c>
      <c r="B542" s="11" t="s">
        <v>717</v>
      </c>
      <c r="C542" s="11" t="s">
        <v>72</v>
      </c>
      <c r="D542" s="11" t="s">
        <v>97</v>
      </c>
      <c r="E542" s="11" t="s">
        <v>103</v>
      </c>
      <c r="F542" s="12" t="s">
        <v>150</v>
      </c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5">
        <f t="shared" si="16"/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5">
        <f t="shared" si="17"/>
        <v>0</v>
      </c>
      <c r="AJ542" s="13"/>
      <c r="AK542" s="13"/>
      <c r="AL542" s="13"/>
      <c r="AM542" s="13"/>
      <c r="AN542" s="13"/>
      <c r="AO542" s="13"/>
      <c r="AP542" s="13"/>
    </row>
    <row r="543" spans="1:42" ht="39" x14ac:dyDescent="0.3">
      <c r="A543" s="11" t="s">
        <v>1574</v>
      </c>
      <c r="B543" s="11" t="s">
        <v>718</v>
      </c>
      <c r="C543" s="11" t="s">
        <v>72</v>
      </c>
      <c r="D543" s="11" t="s">
        <v>104</v>
      </c>
      <c r="E543" s="11" t="s">
        <v>105</v>
      </c>
      <c r="F543" s="12" t="s">
        <v>150</v>
      </c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5">
        <f t="shared" si="16"/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5">
        <f t="shared" si="17"/>
        <v>0</v>
      </c>
      <c r="AJ543" s="13"/>
      <c r="AK543" s="13"/>
      <c r="AL543" s="13"/>
      <c r="AM543" s="13"/>
      <c r="AN543" s="13"/>
      <c r="AO543" s="13"/>
      <c r="AP543" s="13"/>
    </row>
    <row r="544" spans="1:42" ht="39" x14ac:dyDescent="0.3">
      <c r="A544" s="11" t="s">
        <v>1575</v>
      </c>
      <c r="B544" s="11" t="s">
        <v>719</v>
      </c>
      <c r="C544" s="11" t="s">
        <v>72</v>
      </c>
      <c r="D544" s="11" t="s">
        <v>104</v>
      </c>
      <c r="E544" s="11" t="s">
        <v>106</v>
      </c>
      <c r="F544" s="12" t="s">
        <v>150</v>
      </c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5">
        <f t="shared" si="16"/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5">
        <f t="shared" si="17"/>
        <v>0</v>
      </c>
      <c r="AJ544" s="13"/>
      <c r="AK544" s="13"/>
      <c r="AL544" s="13"/>
      <c r="AM544" s="13"/>
      <c r="AN544" s="13"/>
      <c r="AO544" s="13"/>
      <c r="AP544" s="13"/>
    </row>
    <row r="545" spans="1:42" ht="39" x14ac:dyDescent="0.3">
      <c r="A545" s="11" t="s">
        <v>1576</v>
      </c>
      <c r="B545" s="11" t="s">
        <v>720</v>
      </c>
      <c r="C545" s="11" t="s">
        <v>72</v>
      </c>
      <c r="D545" s="11" t="s">
        <v>104</v>
      </c>
      <c r="E545" s="11" t="s">
        <v>107</v>
      </c>
      <c r="F545" s="12" t="s">
        <v>150</v>
      </c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5">
        <f t="shared" si="16"/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5">
        <f t="shared" si="17"/>
        <v>0</v>
      </c>
      <c r="AJ545" s="13"/>
      <c r="AK545" s="13"/>
      <c r="AL545" s="13"/>
      <c r="AM545" s="13"/>
      <c r="AN545" s="13"/>
      <c r="AO545" s="13"/>
      <c r="AP545" s="13"/>
    </row>
    <row r="546" spans="1:42" ht="39" x14ac:dyDescent="0.3">
      <c r="A546" s="11" t="s">
        <v>1577</v>
      </c>
      <c r="B546" s="11" t="s">
        <v>721</v>
      </c>
      <c r="C546" s="11" t="s">
        <v>72</v>
      </c>
      <c r="D546" s="11" t="s">
        <v>104</v>
      </c>
      <c r="E546" s="11" t="s">
        <v>108</v>
      </c>
      <c r="F546" s="12" t="s">
        <v>150</v>
      </c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5">
        <f t="shared" si="16"/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5">
        <f t="shared" si="17"/>
        <v>0</v>
      </c>
      <c r="AJ546" s="13"/>
      <c r="AK546" s="13"/>
      <c r="AL546" s="13"/>
      <c r="AM546" s="13"/>
      <c r="AN546" s="13"/>
      <c r="AO546" s="13"/>
      <c r="AP546" s="13"/>
    </row>
    <row r="547" spans="1:42" ht="39" x14ac:dyDescent="0.3">
      <c r="A547" s="11" t="s">
        <v>1578</v>
      </c>
      <c r="B547" s="11" t="s">
        <v>722</v>
      </c>
      <c r="C547" s="11" t="s">
        <v>72</v>
      </c>
      <c r="D547" s="11" t="s">
        <v>109</v>
      </c>
      <c r="E547" s="11" t="s">
        <v>110</v>
      </c>
      <c r="F547" s="12" t="s">
        <v>150</v>
      </c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5">
        <f t="shared" si="16"/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5">
        <f t="shared" si="17"/>
        <v>0</v>
      </c>
      <c r="AJ547" s="13"/>
      <c r="AK547" s="13"/>
      <c r="AL547" s="13"/>
      <c r="AM547" s="13"/>
      <c r="AN547" s="13"/>
      <c r="AO547" s="13"/>
      <c r="AP547" s="13"/>
    </row>
    <row r="548" spans="1:42" ht="39" x14ac:dyDescent="0.3">
      <c r="A548" s="11" t="s">
        <v>1579</v>
      </c>
      <c r="B548" s="11" t="s">
        <v>723</v>
      </c>
      <c r="C548" s="11" t="s">
        <v>111</v>
      </c>
      <c r="D548" s="11" t="s">
        <v>111</v>
      </c>
      <c r="E548" s="11" t="s">
        <v>112</v>
      </c>
      <c r="F548" s="12" t="s">
        <v>150</v>
      </c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5">
        <f t="shared" si="16"/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5">
        <f t="shared" si="17"/>
        <v>0</v>
      </c>
      <c r="AJ548" s="13"/>
      <c r="AK548" s="13"/>
      <c r="AL548" s="13"/>
      <c r="AM548" s="13"/>
      <c r="AN548" s="13"/>
      <c r="AO548" s="13"/>
      <c r="AP548" s="13"/>
    </row>
    <row r="549" spans="1:42" ht="39" x14ac:dyDescent="0.3">
      <c r="A549" s="11" t="s">
        <v>1580</v>
      </c>
      <c r="B549" s="11" t="s">
        <v>724</v>
      </c>
      <c r="C549" s="11" t="s">
        <v>111</v>
      </c>
      <c r="D549" s="11" t="s">
        <v>111</v>
      </c>
      <c r="E549" s="11" t="s">
        <v>113</v>
      </c>
      <c r="F549" s="12" t="s">
        <v>150</v>
      </c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5">
        <f t="shared" si="16"/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5">
        <f t="shared" si="17"/>
        <v>0</v>
      </c>
      <c r="AJ549" s="13"/>
      <c r="AK549" s="13"/>
      <c r="AL549" s="13"/>
      <c r="AM549" s="13"/>
      <c r="AN549" s="13"/>
      <c r="AO549" s="13"/>
      <c r="AP549" s="13"/>
    </row>
    <row r="550" spans="1:42" ht="39" x14ac:dyDescent="0.3">
      <c r="A550" s="11" t="s">
        <v>1581</v>
      </c>
      <c r="B550" s="11" t="s">
        <v>725</v>
      </c>
      <c r="C550" s="11" t="s">
        <v>111</v>
      </c>
      <c r="D550" s="11" t="s">
        <v>111</v>
      </c>
      <c r="E550" s="11" t="s">
        <v>114</v>
      </c>
      <c r="F550" s="12" t="s">
        <v>150</v>
      </c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5">
        <f t="shared" si="16"/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5">
        <f t="shared" si="17"/>
        <v>0</v>
      </c>
      <c r="AJ550" s="13"/>
      <c r="AK550" s="13"/>
      <c r="AL550" s="13"/>
      <c r="AM550" s="13"/>
      <c r="AN550" s="13"/>
      <c r="AO550" s="13"/>
      <c r="AP550" s="13"/>
    </row>
    <row r="551" spans="1:42" ht="39" x14ac:dyDescent="0.3">
      <c r="A551" s="11" t="s">
        <v>1582</v>
      </c>
      <c r="B551" s="11" t="s">
        <v>726</v>
      </c>
      <c r="C551" s="11" t="s">
        <v>111</v>
      </c>
      <c r="D551" s="11" t="s">
        <v>111</v>
      </c>
      <c r="E551" s="11" t="s">
        <v>115</v>
      </c>
      <c r="F551" s="12" t="s">
        <v>150</v>
      </c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5">
        <f t="shared" si="16"/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5">
        <f t="shared" si="17"/>
        <v>0</v>
      </c>
      <c r="AJ551" s="13"/>
      <c r="AK551" s="13"/>
      <c r="AL551" s="13"/>
      <c r="AM551" s="13"/>
      <c r="AN551" s="13"/>
      <c r="AO551" s="13"/>
      <c r="AP551" s="13"/>
    </row>
    <row r="552" spans="1:42" ht="39" x14ac:dyDescent="0.3">
      <c r="A552" s="11" t="s">
        <v>1583</v>
      </c>
      <c r="B552" s="11" t="s">
        <v>727</v>
      </c>
      <c r="C552" s="11" t="s">
        <v>111</v>
      </c>
      <c r="D552" s="11" t="s">
        <v>111</v>
      </c>
      <c r="E552" s="11" t="s">
        <v>116</v>
      </c>
      <c r="F552" s="12" t="s">
        <v>150</v>
      </c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5">
        <f t="shared" si="16"/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5">
        <f t="shared" si="17"/>
        <v>0</v>
      </c>
      <c r="AJ552" s="13"/>
      <c r="AK552" s="13"/>
      <c r="AL552" s="13"/>
      <c r="AM552" s="13"/>
      <c r="AN552" s="13"/>
      <c r="AO552" s="13"/>
      <c r="AP552" s="13"/>
    </row>
    <row r="553" spans="1:42" ht="39" x14ac:dyDescent="0.3">
      <c r="A553" s="11" t="s">
        <v>1584</v>
      </c>
      <c r="B553" s="11" t="s">
        <v>728</v>
      </c>
      <c r="C553" s="11" t="s">
        <v>111</v>
      </c>
      <c r="D553" s="11" t="s">
        <v>111</v>
      </c>
      <c r="E553" s="11" t="s">
        <v>117</v>
      </c>
      <c r="F553" s="12" t="s">
        <v>150</v>
      </c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5">
        <f t="shared" si="16"/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5">
        <f t="shared" si="17"/>
        <v>0</v>
      </c>
      <c r="AJ553" s="13"/>
      <c r="AK553" s="13"/>
      <c r="AL553" s="13"/>
      <c r="AM553" s="13"/>
      <c r="AN553" s="13"/>
      <c r="AO553" s="13"/>
      <c r="AP553" s="13"/>
    </row>
    <row r="554" spans="1:42" ht="39" x14ac:dyDescent="0.3">
      <c r="A554" s="11" t="s">
        <v>1585</v>
      </c>
      <c r="B554" s="11" t="s">
        <v>729</v>
      </c>
      <c r="C554" s="11" t="s">
        <v>111</v>
      </c>
      <c r="D554" s="11" t="s">
        <v>111</v>
      </c>
      <c r="E554" s="11" t="s">
        <v>118</v>
      </c>
      <c r="F554" s="12" t="s">
        <v>150</v>
      </c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5">
        <f t="shared" si="16"/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5">
        <f t="shared" si="17"/>
        <v>0</v>
      </c>
      <c r="AJ554" s="13"/>
      <c r="AK554" s="13"/>
      <c r="AL554" s="13"/>
      <c r="AM554" s="13"/>
      <c r="AN554" s="13"/>
      <c r="AO554" s="13"/>
      <c r="AP554" s="13"/>
    </row>
    <row r="555" spans="1:42" ht="26" x14ac:dyDescent="0.3">
      <c r="A555" s="11" t="s">
        <v>1586</v>
      </c>
      <c r="B555" s="11" t="s">
        <v>730</v>
      </c>
      <c r="C555" s="11" t="s">
        <v>119</v>
      </c>
      <c r="D555" s="11" t="s">
        <v>120</v>
      </c>
      <c r="E555" s="11" t="s">
        <v>1916</v>
      </c>
      <c r="F555" s="12" t="s">
        <v>150</v>
      </c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5">
        <f t="shared" si="16"/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5">
        <f t="shared" si="17"/>
        <v>0</v>
      </c>
      <c r="AJ555" s="13"/>
      <c r="AK555" s="13"/>
      <c r="AL555" s="13"/>
      <c r="AM555" s="13"/>
      <c r="AN555" s="13"/>
      <c r="AO555" s="13"/>
      <c r="AP555" s="13"/>
    </row>
    <row r="556" spans="1:42" ht="26" x14ac:dyDescent="0.3">
      <c r="A556" s="11" t="s">
        <v>1587</v>
      </c>
      <c r="B556" s="11" t="s">
        <v>731</v>
      </c>
      <c r="C556" s="11" t="s">
        <v>119</v>
      </c>
      <c r="D556" s="11" t="s">
        <v>121</v>
      </c>
      <c r="E556" s="11" t="s">
        <v>1915</v>
      </c>
      <c r="F556" s="12" t="s">
        <v>150</v>
      </c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5">
        <f t="shared" si="16"/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5">
        <f t="shared" si="17"/>
        <v>0</v>
      </c>
      <c r="AJ556" s="13"/>
      <c r="AK556" s="13"/>
      <c r="AL556" s="13"/>
      <c r="AM556" s="13"/>
      <c r="AN556" s="13"/>
      <c r="AO556" s="13"/>
      <c r="AP556" s="13"/>
    </row>
    <row r="557" spans="1:42" ht="26" x14ac:dyDescent="0.3">
      <c r="A557" s="11" t="s">
        <v>1588</v>
      </c>
      <c r="B557" s="11" t="s">
        <v>732</v>
      </c>
      <c r="C557" s="11" t="s">
        <v>119</v>
      </c>
      <c r="D557" s="11" t="s">
        <v>122</v>
      </c>
      <c r="E557" s="11" t="s">
        <v>1917</v>
      </c>
      <c r="F557" s="12" t="s">
        <v>150</v>
      </c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5">
        <f t="shared" si="16"/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5">
        <f t="shared" si="17"/>
        <v>0</v>
      </c>
      <c r="AJ557" s="13"/>
      <c r="AK557" s="13"/>
      <c r="AL557" s="13"/>
      <c r="AM557" s="13"/>
      <c r="AN557" s="13"/>
      <c r="AO557" s="13"/>
      <c r="AP557" s="13"/>
    </row>
    <row r="558" spans="1:42" ht="26" x14ac:dyDescent="0.3">
      <c r="A558" s="11" t="s">
        <v>1589</v>
      </c>
      <c r="B558" s="11" t="s">
        <v>733</v>
      </c>
      <c r="C558" s="11" t="s">
        <v>123</v>
      </c>
      <c r="D558" s="11" t="s">
        <v>124</v>
      </c>
      <c r="E558" s="11" t="s">
        <v>125</v>
      </c>
      <c r="F558" s="12" t="s">
        <v>150</v>
      </c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5">
        <f t="shared" si="16"/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5">
        <f t="shared" si="17"/>
        <v>0</v>
      </c>
      <c r="AJ558" s="13"/>
      <c r="AK558" s="13"/>
      <c r="AL558" s="13"/>
      <c r="AM558" s="13"/>
      <c r="AN558" s="13"/>
      <c r="AO558" s="13"/>
      <c r="AP558" s="13"/>
    </row>
    <row r="559" spans="1:42" ht="26" x14ac:dyDescent="0.3">
      <c r="A559" s="11" t="s">
        <v>1590</v>
      </c>
      <c r="B559" s="11" t="s">
        <v>734</v>
      </c>
      <c r="C559" s="11" t="s">
        <v>123</v>
      </c>
      <c r="D559" s="11" t="s">
        <v>124</v>
      </c>
      <c r="E559" s="11" t="s">
        <v>126</v>
      </c>
      <c r="F559" s="12" t="s">
        <v>150</v>
      </c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5">
        <f t="shared" si="16"/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5">
        <f t="shared" si="17"/>
        <v>0</v>
      </c>
      <c r="AJ559" s="13"/>
      <c r="AK559" s="13"/>
      <c r="AL559" s="13"/>
      <c r="AM559" s="13"/>
      <c r="AN559" s="13"/>
      <c r="AO559" s="13"/>
      <c r="AP559" s="13"/>
    </row>
    <row r="560" spans="1:42" ht="26" x14ac:dyDescent="0.3">
      <c r="A560" s="11" t="s">
        <v>1591</v>
      </c>
      <c r="B560" s="11" t="s">
        <v>735</v>
      </c>
      <c r="C560" s="11" t="s">
        <v>123</v>
      </c>
      <c r="D560" s="11" t="s">
        <v>124</v>
      </c>
      <c r="E560" s="11" t="s">
        <v>127</v>
      </c>
      <c r="F560" s="12" t="s">
        <v>150</v>
      </c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5">
        <f t="shared" si="16"/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5">
        <f t="shared" si="17"/>
        <v>0</v>
      </c>
      <c r="AJ560" s="13"/>
      <c r="AK560" s="13"/>
      <c r="AL560" s="13"/>
      <c r="AM560" s="13"/>
      <c r="AN560" s="13"/>
      <c r="AO560" s="13"/>
      <c r="AP560" s="13"/>
    </row>
    <row r="561" spans="1:42" ht="26" x14ac:dyDescent="0.3">
      <c r="A561" s="11" t="s">
        <v>1592</v>
      </c>
      <c r="B561" s="11" t="s">
        <v>736</v>
      </c>
      <c r="C561" s="11" t="s">
        <v>123</v>
      </c>
      <c r="D561" s="11" t="s">
        <v>124</v>
      </c>
      <c r="E561" s="11" t="s">
        <v>128</v>
      </c>
      <c r="F561" s="12" t="s">
        <v>150</v>
      </c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5">
        <f t="shared" si="16"/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5">
        <f t="shared" si="17"/>
        <v>0</v>
      </c>
      <c r="AJ561" s="13"/>
      <c r="AK561" s="13"/>
      <c r="AL561" s="13"/>
      <c r="AM561" s="13"/>
      <c r="AN561" s="13"/>
      <c r="AO561" s="13"/>
      <c r="AP561" s="13"/>
    </row>
    <row r="562" spans="1:42" ht="26" x14ac:dyDescent="0.3">
      <c r="A562" s="11" t="s">
        <v>1593</v>
      </c>
      <c r="B562" s="11" t="s">
        <v>737</v>
      </c>
      <c r="C562" s="11" t="s">
        <v>123</v>
      </c>
      <c r="D562" s="11" t="s">
        <v>129</v>
      </c>
      <c r="E562" s="11" t="s">
        <v>130</v>
      </c>
      <c r="F562" s="12" t="s">
        <v>150</v>
      </c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5">
        <f t="shared" si="16"/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5">
        <f t="shared" si="17"/>
        <v>0</v>
      </c>
      <c r="AJ562" s="13"/>
      <c r="AK562" s="13"/>
      <c r="AL562" s="13"/>
      <c r="AM562" s="13"/>
      <c r="AN562" s="13"/>
      <c r="AO562" s="13"/>
      <c r="AP562" s="13"/>
    </row>
    <row r="563" spans="1:42" x14ac:dyDescent="0.3">
      <c r="A563" s="11" t="s">
        <v>1594</v>
      </c>
      <c r="B563" s="11" t="s">
        <v>738</v>
      </c>
      <c r="C563" s="11" t="s">
        <v>131</v>
      </c>
      <c r="D563" s="11" t="s">
        <v>132</v>
      </c>
      <c r="E563" s="11" t="s">
        <v>133</v>
      </c>
      <c r="F563" s="12" t="s">
        <v>150</v>
      </c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5">
        <f t="shared" si="16"/>
        <v>0</v>
      </c>
      <c r="AC563" s="14">
        <v>0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5">
        <f t="shared" si="17"/>
        <v>0</v>
      </c>
      <c r="AJ563" s="13"/>
      <c r="AK563" s="13"/>
      <c r="AL563" s="13"/>
      <c r="AM563" s="13"/>
      <c r="AN563" s="13"/>
      <c r="AO563" s="13"/>
      <c r="AP563" s="13"/>
    </row>
    <row r="564" spans="1:42" x14ac:dyDescent="0.3">
      <c r="A564" s="11" t="s">
        <v>1595</v>
      </c>
      <c r="B564" s="11" t="s">
        <v>739</v>
      </c>
      <c r="C564" s="11" t="s">
        <v>131</v>
      </c>
      <c r="D564" s="11" t="s">
        <v>132</v>
      </c>
      <c r="E564" s="11" t="s">
        <v>134</v>
      </c>
      <c r="F564" s="12" t="s">
        <v>150</v>
      </c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5">
        <f t="shared" si="16"/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5">
        <f t="shared" si="17"/>
        <v>0</v>
      </c>
      <c r="AJ564" s="13"/>
      <c r="AK564" s="13"/>
      <c r="AL564" s="13"/>
      <c r="AM564" s="13"/>
      <c r="AN564" s="13"/>
      <c r="AO564" s="13"/>
      <c r="AP564" s="13"/>
    </row>
    <row r="565" spans="1:42" x14ac:dyDescent="0.3">
      <c r="A565" s="11" t="s">
        <v>1596</v>
      </c>
      <c r="B565" s="11" t="s">
        <v>740</v>
      </c>
      <c r="C565" s="11" t="s">
        <v>131</v>
      </c>
      <c r="D565" s="11" t="s">
        <v>132</v>
      </c>
      <c r="E565" s="11" t="s">
        <v>135</v>
      </c>
      <c r="F565" s="12" t="s">
        <v>150</v>
      </c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5">
        <f t="shared" si="16"/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5">
        <f t="shared" si="17"/>
        <v>0</v>
      </c>
      <c r="AJ565" s="13"/>
      <c r="AK565" s="13"/>
      <c r="AL565" s="13"/>
      <c r="AM565" s="13"/>
      <c r="AN565" s="13"/>
      <c r="AO565" s="13"/>
      <c r="AP565" s="13"/>
    </row>
    <row r="566" spans="1:42" x14ac:dyDescent="0.3">
      <c r="A566" s="11" t="s">
        <v>1597</v>
      </c>
      <c r="B566" s="11" t="s">
        <v>741</v>
      </c>
      <c r="C566" s="11" t="s">
        <v>131</v>
      </c>
      <c r="D566" s="11" t="s">
        <v>132</v>
      </c>
      <c r="E566" s="11" t="s">
        <v>136</v>
      </c>
      <c r="F566" s="12" t="s">
        <v>150</v>
      </c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5">
        <f t="shared" si="16"/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5">
        <f t="shared" si="17"/>
        <v>0</v>
      </c>
      <c r="AJ566" s="13"/>
      <c r="AK566" s="13"/>
      <c r="AL566" s="13"/>
      <c r="AM566" s="13"/>
      <c r="AN566" s="13"/>
      <c r="AO566" s="13"/>
      <c r="AP566" s="13"/>
    </row>
    <row r="567" spans="1:42" x14ac:dyDescent="0.3">
      <c r="A567" s="11" t="s">
        <v>1598</v>
      </c>
      <c r="B567" s="11" t="s">
        <v>742</v>
      </c>
      <c r="C567" s="11" t="s">
        <v>131</v>
      </c>
      <c r="D567" s="11" t="s">
        <v>132</v>
      </c>
      <c r="E567" s="11" t="s">
        <v>137</v>
      </c>
      <c r="F567" s="12" t="s">
        <v>150</v>
      </c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5">
        <f t="shared" si="16"/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5">
        <f t="shared" si="17"/>
        <v>0</v>
      </c>
      <c r="AJ567" s="13"/>
      <c r="AK567" s="13"/>
      <c r="AL567" s="13"/>
      <c r="AM567" s="13"/>
      <c r="AN567" s="13"/>
      <c r="AO567" s="13"/>
      <c r="AP567" s="13"/>
    </row>
    <row r="568" spans="1:42" x14ac:dyDescent="0.3">
      <c r="A568" s="11" t="s">
        <v>1599</v>
      </c>
      <c r="B568" s="11" t="s">
        <v>743</v>
      </c>
      <c r="C568" s="11" t="s">
        <v>131</v>
      </c>
      <c r="D568" s="11" t="s">
        <v>138</v>
      </c>
      <c r="E568" s="11" t="s">
        <v>139</v>
      </c>
      <c r="F568" s="12" t="s">
        <v>150</v>
      </c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5">
        <f t="shared" si="16"/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5">
        <f t="shared" si="17"/>
        <v>0</v>
      </c>
      <c r="AJ568" s="13"/>
      <c r="AK568" s="13"/>
      <c r="AL568" s="13"/>
      <c r="AM568" s="13"/>
      <c r="AN568" s="13"/>
      <c r="AO568" s="13"/>
      <c r="AP568" s="13"/>
    </row>
    <row r="569" spans="1:42" x14ac:dyDescent="0.3">
      <c r="A569" s="11" t="s">
        <v>1600</v>
      </c>
      <c r="B569" s="11" t="s">
        <v>744</v>
      </c>
      <c r="C569" s="11" t="s">
        <v>131</v>
      </c>
      <c r="D569" s="11" t="s">
        <v>138</v>
      </c>
      <c r="E569" s="11" t="s">
        <v>140</v>
      </c>
      <c r="F569" s="12" t="s">
        <v>150</v>
      </c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5">
        <f t="shared" si="16"/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5">
        <f t="shared" si="17"/>
        <v>0</v>
      </c>
      <c r="AJ569" s="13"/>
      <c r="AK569" s="13"/>
      <c r="AL569" s="13"/>
      <c r="AM569" s="13"/>
      <c r="AN569" s="13"/>
      <c r="AO569" s="13"/>
      <c r="AP569" s="13"/>
    </row>
    <row r="570" spans="1:42" x14ac:dyDescent="0.3">
      <c r="A570" s="11" t="s">
        <v>1601</v>
      </c>
      <c r="B570" s="11" t="s">
        <v>745</v>
      </c>
      <c r="C570" s="11" t="s">
        <v>131</v>
      </c>
      <c r="D570" s="11" t="s">
        <v>138</v>
      </c>
      <c r="E570" s="11" t="s">
        <v>141</v>
      </c>
      <c r="F570" s="12" t="s">
        <v>150</v>
      </c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5">
        <f t="shared" si="16"/>
        <v>0</v>
      </c>
      <c r="AC570" s="14">
        <v>0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5">
        <f t="shared" si="17"/>
        <v>0</v>
      </c>
      <c r="AJ570" s="13"/>
      <c r="AK570" s="13"/>
      <c r="AL570" s="13"/>
      <c r="AM570" s="13"/>
      <c r="AN570" s="13"/>
      <c r="AO570" s="13"/>
      <c r="AP570" s="13"/>
    </row>
    <row r="571" spans="1:42" x14ac:dyDescent="0.3">
      <c r="A571" s="11" t="s">
        <v>1602</v>
      </c>
      <c r="B571" s="11" t="s">
        <v>746</v>
      </c>
      <c r="C571" s="11" t="s">
        <v>131</v>
      </c>
      <c r="D571" s="11" t="s">
        <v>138</v>
      </c>
      <c r="E571" s="11" t="s">
        <v>142</v>
      </c>
      <c r="F571" s="12" t="s">
        <v>150</v>
      </c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5">
        <f t="shared" si="16"/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5">
        <f t="shared" si="17"/>
        <v>0</v>
      </c>
      <c r="AJ571" s="13"/>
      <c r="AK571" s="13"/>
      <c r="AL571" s="13"/>
      <c r="AM571" s="13"/>
      <c r="AN571" s="13"/>
      <c r="AO571" s="13"/>
      <c r="AP571" s="13"/>
    </row>
    <row r="572" spans="1:42" x14ac:dyDescent="0.3">
      <c r="A572" s="11" t="s">
        <v>1603</v>
      </c>
      <c r="B572" s="11" t="s">
        <v>747</v>
      </c>
      <c r="C572" s="11" t="s">
        <v>131</v>
      </c>
      <c r="D572" s="11" t="s">
        <v>138</v>
      </c>
      <c r="E572" s="11" t="s">
        <v>143</v>
      </c>
      <c r="F572" s="12" t="s">
        <v>150</v>
      </c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5">
        <f t="shared" si="16"/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5">
        <f t="shared" si="17"/>
        <v>0</v>
      </c>
      <c r="AJ572" s="13"/>
      <c r="AK572" s="13"/>
      <c r="AL572" s="13"/>
      <c r="AM572" s="13"/>
      <c r="AN572" s="13"/>
      <c r="AO572" s="13"/>
      <c r="AP572" s="13"/>
    </row>
    <row r="573" spans="1:42" ht="26" x14ac:dyDescent="0.3">
      <c r="A573" s="11" t="s">
        <v>1604</v>
      </c>
      <c r="B573" s="11" t="s">
        <v>748</v>
      </c>
      <c r="C573" s="11" t="s">
        <v>26</v>
      </c>
      <c r="D573" s="11" t="s">
        <v>27</v>
      </c>
      <c r="E573" s="11" t="s">
        <v>28</v>
      </c>
      <c r="F573" s="12" t="s">
        <v>149</v>
      </c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5">
        <f t="shared" si="16"/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5">
        <f t="shared" si="17"/>
        <v>0</v>
      </c>
      <c r="AJ573" s="13"/>
      <c r="AK573" s="13"/>
      <c r="AL573" s="13"/>
      <c r="AM573" s="13"/>
      <c r="AN573" s="13"/>
      <c r="AO573" s="13"/>
      <c r="AP573" s="13"/>
    </row>
    <row r="574" spans="1:42" ht="26" x14ac:dyDescent="0.3">
      <c r="A574" s="11" t="s">
        <v>1605</v>
      </c>
      <c r="B574" s="11" t="s">
        <v>749</v>
      </c>
      <c r="C574" s="11" t="s">
        <v>30</v>
      </c>
      <c r="D574" s="11" t="s">
        <v>27</v>
      </c>
      <c r="E574" s="11" t="s">
        <v>31</v>
      </c>
      <c r="F574" s="12" t="s">
        <v>149</v>
      </c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5">
        <f t="shared" si="16"/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5">
        <f t="shared" si="17"/>
        <v>0</v>
      </c>
      <c r="AJ574" s="13"/>
      <c r="AK574" s="13"/>
      <c r="AL574" s="13"/>
      <c r="AM574" s="13"/>
      <c r="AN574" s="13"/>
      <c r="AO574" s="13"/>
      <c r="AP574" s="13"/>
    </row>
    <row r="575" spans="1:42" ht="26" x14ac:dyDescent="0.3">
      <c r="A575" s="11" t="s">
        <v>1606</v>
      </c>
      <c r="B575" s="11" t="s">
        <v>750</v>
      </c>
      <c r="C575" s="11" t="s">
        <v>30</v>
      </c>
      <c r="D575" s="11" t="s">
        <v>27</v>
      </c>
      <c r="E575" s="11" t="s">
        <v>32</v>
      </c>
      <c r="F575" s="12" t="s">
        <v>149</v>
      </c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5">
        <f t="shared" si="16"/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5">
        <f t="shared" si="17"/>
        <v>0</v>
      </c>
      <c r="AJ575" s="13"/>
      <c r="AK575" s="13"/>
      <c r="AL575" s="13"/>
      <c r="AM575" s="13"/>
      <c r="AN575" s="13"/>
      <c r="AO575" s="13"/>
      <c r="AP575" s="13"/>
    </row>
    <row r="576" spans="1:42" ht="26" x14ac:dyDescent="0.3">
      <c r="A576" s="11" t="s">
        <v>1607</v>
      </c>
      <c r="B576" s="11" t="s">
        <v>751</v>
      </c>
      <c r="C576" s="11" t="s">
        <v>30</v>
      </c>
      <c r="D576" s="11" t="s">
        <v>27</v>
      </c>
      <c r="E576" s="11" t="s">
        <v>33</v>
      </c>
      <c r="F576" s="12" t="s">
        <v>149</v>
      </c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5">
        <f t="shared" si="16"/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5">
        <f t="shared" si="17"/>
        <v>0</v>
      </c>
      <c r="AJ576" s="13"/>
      <c r="AK576" s="13"/>
      <c r="AL576" s="13"/>
      <c r="AM576" s="13"/>
      <c r="AN576" s="13"/>
      <c r="AO576" s="13"/>
      <c r="AP576" s="13"/>
    </row>
    <row r="577" spans="1:42" ht="26" x14ac:dyDescent="0.3">
      <c r="A577" s="11" t="s">
        <v>1608</v>
      </c>
      <c r="B577" s="11" t="s">
        <v>752</v>
      </c>
      <c r="C577" s="11" t="s">
        <v>30</v>
      </c>
      <c r="D577" s="11" t="s">
        <v>34</v>
      </c>
      <c r="E577" s="11" t="s">
        <v>35</v>
      </c>
      <c r="F577" s="12" t="s">
        <v>149</v>
      </c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5">
        <f t="shared" si="16"/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5">
        <f t="shared" si="17"/>
        <v>0</v>
      </c>
      <c r="AJ577" s="13"/>
      <c r="AK577" s="13"/>
      <c r="AL577" s="13"/>
      <c r="AM577" s="13"/>
      <c r="AN577" s="13"/>
      <c r="AO577" s="13"/>
      <c r="AP577" s="13"/>
    </row>
    <row r="578" spans="1:42" ht="26" x14ac:dyDescent="0.3">
      <c r="A578" s="11" t="s">
        <v>1609</v>
      </c>
      <c r="B578" s="11" t="s">
        <v>753</v>
      </c>
      <c r="C578" s="11" t="s">
        <v>30</v>
      </c>
      <c r="D578" s="11" t="s">
        <v>34</v>
      </c>
      <c r="E578" s="11" t="s">
        <v>36</v>
      </c>
      <c r="F578" s="12" t="s">
        <v>149</v>
      </c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5">
        <f t="shared" si="16"/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5">
        <f t="shared" si="17"/>
        <v>0</v>
      </c>
      <c r="AJ578" s="13"/>
      <c r="AK578" s="13"/>
      <c r="AL578" s="13"/>
      <c r="AM578" s="13"/>
      <c r="AN578" s="13"/>
      <c r="AO578" s="13"/>
      <c r="AP578" s="13"/>
    </row>
    <row r="579" spans="1:42" ht="26" x14ac:dyDescent="0.3">
      <c r="A579" s="11" t="s">
        <v>1610</v>
      </c>
      <c r="B579" s="11" t="s">
        <v>754</v>
      </c>
      <c r="C579" s="11" t="s">
        <v>30</v>
      </c>
      <c r="D579" s="11" t="s">
        <v>34</v>
      </c>
      <c r="E579" s="11" t="s">
        <v>37</v>
      </c>
      <c r="F579" s="12" t="s">
        <v>149</v>
      </c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5">
        <f t="shared" ref="AB579:AB642" si="18">SUM(W579:AA579)</f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5">
        <f t="shared" ref="AI579:AI642" si="19">SUM(AC579:AH579)</f>
        <v>0</v>
      </c>
      <c r="AJ579" s="13"/>
      <c r="AK579" s="13"/>
      <c r="AL579" s="13"/>
      <c r="AM579" s="13"/>
      <c r="AN579" s="13"/>
      <c r="AO579" s="13"/>
      <c r="AP579" s="13"/>
    </row>
    <row r="580" spans="1:42" ht="26" x14ac:dyDescent="0.3">
      <c r="A580" s="11" t="s">
        <v>1611</v>
      </c>
      <c r="B580" s="11" t="s">
        <v>755</v>
      </c>
      <c r="C580" s="11" t="s">
        <v>30</v>
      </c>
      <c r="D580" s="11" t="s">
        <v>34</v>
      </c>
      <c r="E580" s="11" t="s">
        <v>38</v>
      </c>
      <c r="F580" s="12" t="s">
        <v>149</v>
      </c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5">
        <f t="shared" si="18"/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5">
        <f t="shared" si="19"/>
        <v>0</v>
      </c>
      <c r="AJ580" s="13"/>
      <c r="AK580" s="13"/>
      <c r="AL580" s="13"/>
      <c r="AM580" s="13"/>
      <c r="AN580" s="13"/>
      <c r="AO580" s="13"/>
      <c r="AP580" s="13"/>
    </row>
    <row r="581" spans="1:42" ht="26" x14ac:dyDescent="0.3">
      <c r="A581" s="11" t="s">
        <v>1612</v>
      </c>
      <c r="B581" s="11" t="s">
        <v>756</v>
      </c>
      <c r="C581" s="11" t="s">
        <v>30</v>
      </c>
      <c r="D581" s="11" t="s">
        <v>34</v>
      </c>
      <c r="E581" s="11" t="s">
        <v>39</v>
      </c>
      <c r="F581" s="12" t="s">
        <v>149</v>
      </c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5">
        <f t="shared" si="18"/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5">
        <f t="shared" si="19"/>
        <v>0</v>
      </c>
      <c r="AJ581" s="13"/>
      <c r="AK581" s="13"/>
      <c r="AL581" s="13"/>
      <c r="AM581" s="13"/>
      <c r="AN581" s="13"/>
      <c r="AO581" s="13"/>
      <c r="AP581" s="13"/>
    </row>
    <row r="582" spans="1:42" ht="26" x14ac:dyDescent="0.3">
      <c r="A582" s="11" t="s">
        <v>1613</v>
      </c>
      <c r="B582" s="11" t="s">
        <v>757</v>
      </c>
      <c r="C582" s="11" t="s">
        <v>30</v>
      </c>
      <c r="D582" s="11" t="s">
        <v>40</v>
      </c>
      <c r="E582" s="11" t="s">
        <v>41</v>
      </c>
      <c r="F582" s="12" t="s">
        <v>149</v>
      </c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5">
        <f t="shared" si="18"/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5">
        <f t="shared" si="19"/>
        <v>0</v>
      </c>
      <c r="AJ582" s="13"/>
      <c r="AK582" s="13"/>
      <c r="AL582" s="13"/>
      <c r="AM582" s="13"/>
      <c r="AN582" s="13"/>
      <c r="AO582" s="13"/>
      <c r="AP582" s="13"/>
    </row>
    <row r="583" spans="1:42" ht="26" x14ac:dyDescent="0.3">
      <c r="A583" s="11" t="s">
        <v>1614</v>
      </c>
      <c r="B583" s="11" t="s">
        <v>758</v>
      </c>
      <c r="C583" s="11" t="s">
        <v>30</v>
      </c>
      <c r="D583" s="11" t="s">
        <v>40</v>
      </c>
      <c r="E583" s="11" t="s">
        <v>42</v>
      </c>
      <c r="F583" s="12" t="s">
        <v>149</v>
      </c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5">
        <f t="shared" si="18"/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5">
        <f t="shared" si="19"/>
        <v>0</v>
      </c>
      <c r="AJ583" s="13"/>
      <c r="AK583" s="13"/>
      <c r="AL583" s="13"/>
      <c r="AM583" s="13"/>
      <c r="AN583" s="13"/>
      <c r="AO583" s="13"/>
      <c r="AP583" s="13"/>
    </row>
    <row r="584" spans="1:42" ht="26" x14ac:dyDescent="0.3">
      <c r="A584" s="11" t="s">
        <v>1615</v>
      </c>
      <c r="B584" s="11" t="s">
        <v>759</v>
      </c>
      <c r="C584" s="11" t="s">
        <v>30</v>
      </c>
      <c r="D584" s="11" t="s">
        <v>40</v>
      </c>
      <c r="E584" s="11" t="s">
        <v>43</v>
      </c>
      <c r="F584" s="12" t="s">
        <v>149</v>
      </c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5">
        <f t="shared" si="18"/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5">
        <f t="shared" si="19"/>
        <v>0</v>
      </c>
      <c r="AJ584" s="13"/>
      <c r="AK584" s="13"/>
      <c r="AL584" s="13"/>
      <c r="AM584" s="13"/>
      <c r="AN584" s="13"/>
      <c r="AO584" s="13"/>
      <c r="AP584" s="13"/>
    </row>
    <row r="585" spans="1:42" ht="26" x14ac:dyDescent="0.3">
      <c r="A585" s="11" t="s">
        <v>1616</v>
      </c>
      <c r="B585" s="11" t="s">
        <v>760</v>
      </c>
      <c r="C585" s="11" t="s">
        <v>30</v>
      </c>
      <c r="D585" s="11" t="s">
        <v>40</v>
      </c>
      <c r="E585" s="11" t="s">
        <v>44</v>
      </c>
      <c r="F585" s="12" t="s">
        <v>149</v>
      </c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5">
        <f t="shared" si="18"/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5">
        <f t="shared" si="19"/>
        <v>0</v>
      </c>
      <c r="AJ585" s="13"/>
      <c r="AK585" s="13"/>
      <c r="AL585" s="13"/>
      <c r="AM585" s="13"/>
      <c r="AN585" s="13"/>
      <c r="AO585" s="13"/>
      <c r="AP585" s="13"/>
    </row>
    <row r="586" spans="1:42" ht="26" x14ac:dyDescent="0.3">
      <c r="A586" s="11" t="s">
        <v>1617</v>
      </c>
      <c r="B586" s="11" t="s">
        <v>761</v>
      </c>
      <c r="C586" s="11" t="s">
        <v>30</v>
      </c>
      <c r="D586" s="11" t="s">
        <v>40</v>
      </c>
      <c r="E586" s="11" t="s">
        <v>45</v>
      </c>
      <c r="F586" s="12" t="s">
        <v>149</v>
      </c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5">
        <f t="shared" si="18"/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5">
        <f t="shared" si="19"/>
        <v>0</v>
      </c>
      <c r="AJ586" s="13"/>
      <c r="AK586" s="13"/>
      <c r="AL586" s="13"/>
      <c r="AM586" s="13"/>
      <c r="AN586" s="13"/>
      <c r="AO586" s="13"/>
      <c r="AP586" s="13"/>
    </row>
    <row r="587" spans="1:42" ht="26" x14ac:dyDescent="0.3">
      <c r="A587" s="11" t="s">
        <v>1618</v>
      </c>
      <c r="B587" s="11" t="s">
        <v>762</v>
      </c>
      <c r="C587" s="11" t="s">
        <v>30</v>
      </c>
      <c r="D587" s="11" t="s">
        <v>40</v>
      </c>
      <c r="E587" s="11" t="s">
        <v>46</v>
      </c>
      <c r="F587" s="12" t="s">
        <v>149</v>
      </c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5">
        <f t="shared" si="18"/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5">
        <f t="shared" si="19"/>
        <v>0</v>
      </c>
      <c r="AJ587" s="13"/>
      <c r="AK587" s="13"/>
      <c r="AL587" s="13"/>
      <c r="AM587" s="13"/>
      <c r="AN587" s="13"/>
      <c r="AO587" s="13"/>
      <c r="AP587" s="13"/>
    </row>
    <row r="588" spans="1:42" ht="26" x14ac:dyDescent="0.3">
      <c r="A588" s="11" t="s">
        <v>1619</v>
      </c>
      <c r="B588" s="11" t="s">
        <v>763</v>
      </c>
      <c r="C588" s="11" t="s">
        <v>30</v>
      </c>
      <c r="D588" s="11" t="s">
        <v>40</v>
      </c>
      <c r="E588" s="11" t="s">
        <v>47</v>
      </c>
      <c r="F588" s="12" t="s">
        <v>149</v>
      </c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5">
        <f t="shared" si="18"/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5">
        <f t="shared" si="19"/>
        <v>0</v>
      </c>
      <c r="AJ588" s="13"/>
      <c r="AK588" s="13"/>
      <c r="AL588" s="13"/>
      <c r="AM588" s="13"/>
      <c r="AN588" s="13"/>
      <c r="AO588" s="13"/>
      <c r="AP588" s="13"/>
    </row>
    <row r="589" spans="1:42" ht="26" x14ac:dyDescent="0.3">
      <c r="A589" s="11" t="s">
        <v>1620</v>
      </c>
      <c r="B589" s="11" t="s">
        <v>764</v>
      </c>
      <c r="C589" s="11" t="s">
        <v>30</v>
      </c>
      <c r="D589" s="11" t="s">
        <v>40</v>
      </c>
      <c r="E589" s="11" t="s">
        <v>48</v>
      </c>
      <c r="F589" s="12" t="s">
        <v>149</v>
      </c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5">
        <f t="shared" si="18"/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5">
        <f t="shared" si="19"/>
        <v>0</v>
      </c>
      <c r="AJ589" s="13"/>
      <c r="AK589" s="13"/>
      <c r="AL589" s="13"/>
      <c r="AM589" s="13"/>
      <c r="AN589" s="13"/>
      <c r="AO589" s="13"/>
      <c r="AP589" s="13"/>
    </row>
    <row r="590" spans="1:42" ht="26" x14ac:dyDescent="0.3">
      <c r="A590" s="11" t="s">
        <v>1621</v>
      </c>
      <c r="B590" s="11" t="s">
        <v>765</v>
      </c>
      <c r="C590" s="11" t="s">
        <v>30</v>
      </c>
      <c r="D590" s="11" t="s">
        <v>40</v>
      </c>
      <c r="E590" s="11" t="s">
        <v>49</v>
      </c>
      <c r="F590" s="12" t="s">
        <v>149</v>
      </c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5">
        <f t="shared" si="18"/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5">
        <f t="shared" si="19"/>
        <v>0</v>
      </c>
      <c r="AJ590" s="13"/>
      <c r="AK590" s="13"/>
      <c r="AL590" s="13"/>
      <c r="AM590" s="13"/>
      <c r="AN590" s="13"/>
      <c r="AO590" s="13"/>
      <c r="AP590" s="13"/>
    </row>
    <row r="591" spans="1:42" ht="26" x14ac:dyDescent="0.3">
      <c r="A591" s="11" t="s">
        <v>1622</v>
      </c>
      <c r="B591" s="11" t="s">
        <v>766</v>
      </c>
      <c r="C591" s="11" t="s">
        <v>30</v>
      </c>
      <c r="D591" s="11" t="s">
        <v>40</v>
      </c>
      <c r="E591" s="11" t="s">
        <v>50</v>
      </c>
      <c r="F591" s="12" t="s">
        <v>149</v>
      </c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5">
        <f t="shared" si="18"/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5">
        <f t="shared" si="19"/>
        <v>0</v>
      </c>
      <c r="AJ591" s="13"/>
      <c r="AK591" s="13"/>
      <c r="AL591" s="13"/>
      <c r="AM591" s="13"/>
      <c r="AN591" s="13"/>
      <c r="AO591" s="13"/>
      <c r="AP591" s="13"/>
    </row>
    <row r="592" spans="1:42" ht="26" x14ac:dyDescent="0.3">
      <c r="A592" s="11" t="s">
        <v>1623</v>
      </c>
      <c r="B592" s="11" t="s">
        <v>767</v>
      </c>
      <c r="C592" s="11" t="s">
        <v>51</v>
      </c>
      <c r="D592" s="11" t="s">
        <v>27</v>
      </c>
      <c r="E592" s="11" t="s">
        <v>52</v>
      </c>
      <c r="F592" s="12" t="s">
        <v>149</v>
      </c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5">
        <f t="shared" si="18"/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5">
        <f t="shared" si="19"/>
        <v>0</v>
      </c>
      <c r="AJ592" s="13"/>
      <c r="AK592" s="13"/>
      <c r="AL592" s="13"/>
      <c r="AM592" s="13"/>
      <c r="AN592" s="13"/>
      <c r="AO592" s="13"/>
      <c r="AP592" s="13"/>
    </row>
    <row r="593" spans="1:42" ht="26" x14ac:dyDescent="0.3">
      <c r="A593" s="11" t="s">
        <v>1624</v>
      </c>
      <c r="B593" s="11" t="s">
        <v>768</v>
      </c>
      <c r="C593" s="11" t="s">
        <v>51</v>
      </c>
      <c r="D593" s="11" t="s">
        <v>27</v>
      </c>
      <c r="E593" s="11" t="s">
        <v>53</v>
      </c>
      <c r="F593" s="12" t="s">
        <v>149</v>
      </c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5">
        <f t="shared" si="18"/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5">
        <f t="shared" si="19"/>
        <v>0</v>
      </c>
      <c r="AJ593" s="13"/>
      <c r="AK593" s="13"/>
      <c r="AL593" s="13"/>
      <c r="AM593" s="13"/>
      <c r="AN593" s="13"/>
      <c r="AO593" s="13"/>
      <c r="AP593" s="13"/>
    </row>
    <row r="594" spans="1:42" ht="26" x14ac:dyDescent="0.3">
      <c r="A594" s="11" t="s">
        <v>1625</v>
      </c>
      <c r="B594" s="11" t="s">
        <v>769</v>
      </c>
      <c r="C594" s="11" t="s">
        <v>51</v>
      </c>
      <c r="D594" s="11" t="s">
        <v>27</v>
      </c>
      <c r="E594" s="11" t="s">
        <v>54</v>
      </c>
      <c r="F594" s="12" t="s">
        <v>149</v>
      </c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5">
        <f t="shared" si="18"/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5">
        <f t="shared" si="19"/>
        <v>0</v>
      </c>
      <c r="AJ594" s="13"/>
      <c r="AK594" s="13"/>
      <c r="AL594" s="13"/>
      <c r="AM594" s="13"/>
      <c r="AN594" s="13"/>
      <c r="AO594" s="13"/>
      <c r="AP594" s="13"/>
    </row>
    <row r="595" spans="1:42" ht="26" x14ac:dyDescent="0.3">
      <c r="A595" s="11" t="s">
        <v>1626</v>
      </c>
      <c r="B595" s="11" t="s">
        <v>770</v>
      </c>
      <c r="C595" s="11" t="s">
        <v>51</v>
      </c>
      <c r="D595" s="11" t="s">
        <v>27</v>
      </c>
      <c r="E595" s="11" t="s">
        <v>55</v>
      </c>
      <c r="F595" s="12" t="s">
        <v>149</v>
      </c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5">
        <f t="shared" si="18"/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5">
        <f t="shared" si="19"/>
        <v>0</v>
      </c>
      <c r="AJ595" s="13"/>
      <c r="AK595" s="13"/>
      <c r="AL595" s="13"/>
      <c r="AM595" s="13"/>
      <c r="AN595" s="13"/>
      <c r="AO595" s="13"/>
      <c r="AP595" s="13"/>
    </row>
    <row r="596" spans="1:42" ht="26" x14ac:dyDescent="0.3">
      <c r="A596" s="11" t="s">
        <v>1627</v>
      </c>
      <c r="B596" s="11" t="s">
        <v>771</v>
      </c>
      <c r="C596" s="11" t="s">
        <v>51</v>
      </c>
      <c r="D596" s="11" t="s">
        <v>34</v>
      </c>
      <c r="E596" s="11" t="s">
        <v>56</v>
      </c>
      <c r="F596" s="12" t="s">
        <v>149</v>
      </c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5">
        <f t="shared" si="18"/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5">
        <f t="shared" si="19"/>
        <v>0</v>
      </c>
      <c r="AJ596" s="13"/>
      <c r="AK596" s="13"/>
      <c r="AL596" s="13"/>
      <c r="AM596" s="13"/>
      <c r="AN596" s="13"/>
      <c r="AO596" s="13"/>
      <c r="AP596" s="13"/>
    </row>
    <row r="597" spans="1:42" ht="26" x14ac:dyDescent="0.3">
      <c r="A597" s="11" t="s">
        <v>1628</v>
      </c>
      <c r="B597" s="11" t="s">
        <v>772</v>
      </c>
      <c r="C597" s="11" t="s">
        <v>51</v>
      </c>
      <c r="D597" s="11" t="s">
        <v>34</v>
      </c>
      <c r="E597" s="11" t="s">
        <v>57</v>
      </c>
      <c r="F597" s="12" t="s">
        <v>149</v>
      </c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5">
        <f t="shared" si="18"/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5">
        <f t="shared" si="19"/>
        <v>0</v>
      </c>
      <c r="AJ597" s="13"/>
      <c r="AK597" s="13"/>
      <c r="AL597" s="13"/>
      <c r="AM597" s="13"/>
      <c r="AN597" s="13"/>
      <c r="AO597" s="13"/>
      <c r="AP597" s="13"/>
    </row>
    <row r="598" spans="1:42" ht="26" x14ac:dyDescent="0.3">
      <c r="A598" s="11" t="s">
        <v>1629</v>
      </c>
      <c r="B598" s="11" t="s">
        <v>773</v>
      </c>
      <c r="C598" s="11" t="s">
        <v>51</v>
      </c>
      <c r="D598" s="11" t="s">
        <v>34</v>
      </c>
      <c r="E598" s="11" t="s">
        <v>58</v>
      </c>
      <c r="F598" s="12" t="s">
        <v>149</v>
      </c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5">
        <f t="shared" si="18"/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5">
        <f t="shared" si="19"/>
        <v>0</v>
      </c>
      <c r="AJ598" s="13"/>
      <c r="AK598" s="13"/>
      <c r="AL598" s="13"/>
      <c r="AM598" s="13"/>
      <c r="AN598" s="13"/>
      <c r="AO598" s="13"/>
      <c r="AP598" s="13"/>
    </row>
    <row r="599" spans="1:42" ht="26" x14ac:dyDescent="0.3">
      <c r="A599" s="11" t="s">
        <v>1630</v>
      </c>
      <c r="B599" s="11" t="s">
        <v>774</v>
      </c>
      <c r="C599" s="11" t="s">
        <v>51</v>
      </c>
      <c r="D599" s="11" t="s">
        <v>34</v>
      </c>
      <c r="E599" s="11" t="s">
        <v>59</v>
      </c>
      <c r="F599" s="12" t="s">
        <v>149</v>
      </c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5">
        <f t="shared" si="18"/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5">
        <f t="shared" si="19"/>
        <v>0</v>
      </c>
      <c r="AJ599" s="13"/>
      <c r="AK599" s="13"/>
      <c r="AL599" s="13"/>
      <c r="AM599" s="13"/>
      <c r="AN599" s="13"/>
      <c r="AO599" s="13"/>
      <c r="AP599" s="13"/>
    </row>
    <row r="600" spans="1:42" ht="26" x14ac:dyDescent="0.3">
      <c r="A600" s="11" t="s">
        <v>1631</v>
      </c>
      <c r="B600" s="11" t="s">
        <v>775</v>
      </c>
      <c r="C600" s="11" t="s">
        <v>51</v>
      </c>
      <c r="D600" s="11" t="s">
        <v>40</v>
      </c>
      <c r="E600" s="11" t="s">
        <v>60</v>
      </c>
      <c r="F600" s="12" t="s">
        <v>149</v>
      </c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5">
        <f t="shared" si="18"/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5">
        <f t="shared" si="19"/>
        <v>0</v>
      </c>
      <c r="AJ600" s="13"/>
      <c r="AK600" s="13"/>
      <c r="AL600" s="13"/>
      <c r="AM600" s="13"/>
      <c r="AN600" s="13"/>
      <c r="AO600" s="13"/>
      <c r="AP600" s="13"/>
    </row>
    <row r="601" spans="1:42" ht="26" x14ac:dyDescent="0.3">
      <c r="A601" s="11" t="s">
        <v>1632</v>
      </c>
      <c r="B601" s="11" t="s">
        <v>776</v>
      </c>
      <c r="C601" s="11" t="s">
        <v>51</v>
      </c>
      <c r="D601" s="11" t="s">
        <v>40</v>
      </c>
      <c r="E601" s="11" t="s">
        <v>61</v>
      </c>
      <c r="F601" s="12" t="s">
        <v>149</v>
      </c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5">
        <f t="shared" si="18"/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5">
        <f t="shared" si="19"/>
        <v>0</v>
      </c>
      <c r="AJ601" s="13"/>
      <c r="AK601" s="13"/>
      <c r="AL601" s="13"/>
      <c r="AM601" s="13"/>
      <c r="AN601" s="13"/>
      <c r="AO601" s="13"/>
      <c r="AP601" s="13"/>
    </row>
    <row r="602" spans="1:42" ht="26" x14ac:dyDescent="0.3">
      <c r="A602" s="11" t="s">
        <v>1633</v>
      </c>
      <c r="B602" s="11" t="s">
        <v>777</v>
      </c>
      <c r="C602" s="11" t="s">
        <v>51</v>
      </c>
      <c r="D602" s="11" t="s">
        <v>40</v>
      </c>
      <c r="E602" s="11" t="s">
        <v>62</v>
      </c>
      <c r="F602" s="12" t="s">
        <v>149</v>
      </c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5">
        <f t="shared" si="18"/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5">
        <f t="shared" si="19"/>
        <v>0</v>
      </c>
      <c r="AJ602" s="13"/>
      <c r="AK602" s="13"/>
      <c r="AL602" s="13"/>
      <c r="AM602" s="13"/>
      <c r="AN602" s="13"/>
      <c r="AO602" s="13"/>
      <c r="AP602" s="13"/>
    </row>
    <row r="603" spans="1:42" ht="26" x14ac:dyDescent="0.3">
      <c r="A603" s="11" t="s">
        <v>1634</v>
      </c>
      <c r="B603" s="11" t="s">
        <v>778</v>
      </c>
      <c r="C603" s="11" t="s">
        <v>51</v>
      </c>
      <c r="D603" s="11" t="s">
        <v>40</v>
      </c>
      <c r="E603" s="11" t="s">
        <v>63</v>
      </c>
      <c r="F603" s="12" t="s">
        <v>149</v>
      </c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5">
        <f t="shared" si="18"/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5">
        <f t="shared" si="19"/>
        <v>0</v>
      </c>
      <c r="AJ603" s="13"/>
      <c r="AK603" s="13"/>
      <c r="AL603" s="13"/>
      <c r="AM603" s="13"/>
      <c r="AN603" s="13"/>
      <c r="AO603" s="13"/>
      <c r="AP603" s="13"/>
    </row>
    <row r="604" spans="1:42" ht="26" x14ac:dyDescent="0.3">
      <c r="A604" s="11" t="s">
        <v>1635</v>
      </c>
      <c r="B604" s="11" t="s">
        <v>779</v>
      </c>
      <c r="C604" s="11" t="s">
        <v>51</v>
      </c>
      <c r="D604" s="11" t="s">
        <v>40</v>
      </c>
      <c r="E604" s="11" t="s">
        <v>64</v>
      </c>
      <c r="F604" s="12" t="s">
        <v>149</v>
      </c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5">
        <f t="shared" si="18"/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5">
        <f t="shared" si="19"/>
        <v>0</v>
      </c>
      <c r="AJ604" s="13"/>
      <c r="AK604" s="13"/>
      <c r="AL604" s="13"/>
      <c r="AM604" s="13"/>
      <c r="AN604" s="13"/>
      <c r="AO604" s="13"/>
      <c r="AP604" s="13"/>
    </row>
    <row r="605" spans="1:42" ht="26" x14ac:dyDescent="0.3">
      <c r="A605" s="11" t="s">
        <v>1636</v>
      </c>
      <c r="B605" s="11" t="s">
        <v>780</v>
      </c>
      <c r="C605" s="11" t="s">
        <v>51</v>
      </c>
      <c r="D605" s="11" t="s">
        <v>40</v>
      </c>
      <c r="E605" s="11" t="s">
        <v>65</v>
      </c>
      <c r="F605" s="12" t="s">
        <v>149</v>
      </c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5">
        <f t="shared" si="18"/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5">
        <f t="shared" si="19"/>
        <v>0</v>
      </c>
      <c r="AJ605" s="13"/>
      <c r="AK605" s="13"/>
      <c r="AL605" s="13"/>
      <c r="AM605" s="13"/>
      <c r="AN605" s="13"/>
      <c r="AO605" s="13"/>
      <c r="AP605" s="13"/>
    </row>
    <row r="606" spans="1:42" ht="26" x14ac:dyDescent="0.3">
      <c r="A606" s="11" t="s">
        <v>1637</v>
      </c>
      <c r="B606" s="11" t="s">
        <v>781</v>
      </c>
      <c r="C606" s="11" t="s">
        <v>51</v>
      </c>
      <c r="D606" s="11" t="s">
        <v>40</v>
      </c>
      <c r="E606" s="11" t="s">
        <v>66</v>
      </c>
      <c r="F606" s="12" t="s">
        <v>149</v>
      </c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5">
        <f t="shared" si="18"/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5">
        <f t="shared" si="19"/>
        <v>0</v>
      </c>
      <c r="AJ606" s="13"/>
      <c r="AK606" s="13"/>
      <c r="AL606" s="13"/>
      <c r="AM606" s="13"/>
      <c r="AN606" s="13"/>
      <c r="AO606" s="13"/>
      <c r="AP606" s="13"/>
    </row>
    <row r="607" spans="1:42" ht="26" x14ac:dyDescent="0.3">
      <c r="A607" s="11" t="s">
        <v>1638</v>
      </c>
      <c r="B607" s="11" t="s">
        <v>782</v>
      </c>
      <c r="C607" s="11" t="s">
        <v>51</v>
      </c>
      <c r="D607" s="11" t="s">
        <v>40</v>
      </c>
      <c r="E607" s="11" t="s">
        <v>67</v>
      </c>
      <c r="F607" s="12" t="s">
        <v>149</v>
      </c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5">
        <f t="shared" si="18"/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5">
        <f t="shared" si="19"/>
        <v>0</v>
      </c>
      <c r="AJ607" s="13"/>
      <c r="AK607" s="13"/>
      <c r="AL607" s="13"/>
      <c r="AM607" s="13"/>
      <c r="AN607" s="13"/>
      <c r="AO607" s="13"/>
      <c r="AP607" s="13"/>
    </row>
    <row r="608" spans="1:42" ht="26" x14ac:dyDescent="0.3">
      <c r="A608" s="11" t="s">
        <v>1639</v>
      </c>
      <c r="B608" s="11" t="s">
        <v>783</v>
      </c>
      <c r="C608" s="11" t="s">
        <v>51</v>
      </c>
      <c r="D608" s="11" t="s">
        <v>40</v>
      </c>
      <c r="E608" s="11" t="s">
        <v>68</v>
      </c>
      <c r="F608" s="12" t="s">
        <v>149</v>
      </c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5">
        <f t="shared" si="18"/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5">
        <f t="shared" si="19"/>
        <v>0</v>
      </c>
      <c r="AJ608" s="13"/>
      <c r="AK608" s="13"/>
      <c r="AL608" s="13"/>
      <c r="AM608" s="13"/>
      <c r="AN608" s="13"/>
      <c r="AO608" s="13"/>
      <c r="AP608" s="13"/>
    </row>
    <row r="609" spans="1:42" ht="26" x14ac:dyDescent="0.3">
      <c r="A609" s="11" t="s">
        <v>1640</v>
      </c>
      <c r="B609" s="11" t="s">
        <v>784</v>
      </c>
      <c r="C609" s="11" t="s">
        <v>51</v>
      </c>
      <c r="D609" s="11" t="s">
        <v>40</v>
      </c>
      <c r="E609" s="11" t="s">
        <v>69</v>
      </c>
      <c r="F609" s="12" t="s">
        <v>149</v>
      </c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5">
        <f t="shared" si="18"/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5">
        <f t="shared" si="19"/>
        <v>0</v>
      </c>
      <c r="AJ609" s="13"/>
      <c r="AK609" s="13"/>
      <c r="AL609" s="13"/>
      <c r="AM609" s="13"/>
      <c r="AN609" s="13"/>
      <c r="AO609" s="13"/>
      <c r="AP609" s="13"/>
    </row>
    <row r="610" spans="1:42" ht="26" x14ac:dyDescent="0.3">
      <c r="A610" s="11" t="s">
        <v>1641</v>
      </c>
      <c r="B610" s="11" t="s">
        <v>785</v>
      </c>
      <c r="C610" s="11" t="s">
        <v>70</v>
      </c>
      <c r="D610" s="11" t="s">
        <v>27</v>
      </c>
      <c r="E610" s="11" t="s">
        <v>71</v>
      </c>
      <c r="F610" s="12" t="s">
        <v>149</v>
      </c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5">
        <f t="shared" si="18"/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5">
        <f t="shared" si="19"/>
        <v>0</v>
      </c>
      <c r="AJ610" s="13"/>
      <c r="AK610" s="13"/>
      <c r="AL610" s="13"/>
      <c r="AM610" s="13"/>
      <c r="AN610" s="13"/>
      <c r="AO610" s="13"/>
      <c r="AP610" s="13"/>
    </row>
    <row r="611" spans="1:42" ht="39" x14ac:dyDescent="0.3">
      <c r="A611" s="11" t="s">
        <v>1642</v>
      </c>
      <c r="B611" s="11" t="s">
        <v>786</v>
      </c>
      <c r="C611" s="11" t="s">
        <v>72</v>
      </c>
      <c r="D611" s="11" t="s">
        <v>73</v>
      </c>
      <c r="E611" s="11" t="s">
        <v>74</v>
      </c>
      <c r="F611" s="12" t="s">
        <v>149</v>
      </c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5">
        <f t="shared" si="18"/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5">
        <f t="shared" si="19"/>
        <v>0</v>
      </c>
      <c r="AJ611" s="13"/>
      <c r="AK611" s="13"/>
      <c r="AL611" s="13"/>
      <c r="AM611" s="13"/>
      <c r="AN611" s="13"/>
      <c r="AO611" s="13"/>
      <c r="AP611" s="13"/>
    </row>
    <row r="612" spans="1:42" ht="39" x14ac:dyDescent="0.3">
      <c r="A612" s="11" t="s">
        <v>1643</v>
      </c>
      <c r="B612" s="11" t="s">
        <v>787</v>
      </c>
      <c r="C612" s="11" t="s">
        <v>72</v>
      </c>
      <c r="D612" s="11" t="s">
        <v>73</v>
      </c>
      <c r="E612" s="11" t="s">
        <v>75</v>
      </c>
      <c r="F612" s="12" t="s">
        <v>149</v>
      </c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5">
        <f t="shared" si="18"/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5">
        <f t="shared" si="19"/>
        <v>0</v>
      </c>
      <c r="AJ612" s="13"/>
      <c r="AK612" s="13"/>
      <c r="AL612" s="13"/>
      <c r="AM612" s="13"/>
      <c r="AN612" s="13"/>
      <c r="AO612" s="13"/>
      <c r="AP612" s="13"/>
    </row>
    <row r="613" spans="1:42" ht="39" x14ac:dyDescent="0.3">
      <c r="A613" s="11" t="s">
        <v>1644</v>
      </c>
      <c r="B613" s="11" t="s">
        <v>788</v>
      </c>
      <c r="C613" s="11" t="s">
        <v>72</v>
      </c>
      <c r="D613" s="11" t="s">
        <v>73</v>
      </c>
      <c r="E613" s="11" t="s">
        <v>76</v>
      </c>
      <c r="F613" s="12" t="s">
        <v>149</v>
      </c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5">
        <f t="shared" si="18"/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5">
        <f t="shared" si="19"/>
        <v>0</v>
      </c>
      <c r="AJ613" s="13"/>
      <c r="AK613" s="13"/>
      <c r="AL613" s="13"/>
      <c r="AM613" s="13"/>
      <c r="AN613" s="13"/>
      <c r="AO613" s="13"/>
      <c r="AP613" s="13"/>
    </row>
    <row r="614" spans="1:42" ht="39" x14ac:dyDescent="0.3">
      <c r="A614" s="11" t="s">
        <v>1645</v>
      </c>
      <c r="B614" s="11" t="s">
        <v>789</v>
      </c>
      <c r="C614" s="11" t="s">
        <v>72</v>
      </c>
      <c r="D614" s="11" t="s">
        <v>73</v>
      </c>
      <c r="E614" s="11" t="s">
        <v>77</v>
      </c>
      <c r="F614" s="12" t="s">
        <v>149</v>
      </c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5">
        <f t="shared" si="18"/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5">
        <f t="shared" si="19"/>
        <v>0</v>
      </c>
      <c r="AJ614" s="13"/>
      <c r="AK614" s="13"/>
      <c r="AL614" s="13"/>
      <c r="AM614" s="13"/>
      <c r="AN614" s="13"/>
      <c r="AO614" s="13"/>
      <c r="AP614" s="13"/>
    </row>
    <row r="615" spans="1:42" ht="39" x14ac:dyDescent="0.3">
      <c r="A615" s="11" t="s">
        <v>1646</v>
      </c>
      <c r="B615" s="11" t="s">
        <v>790</v>
      </c>
      <c r="C615" s="11" t="s">
        <v>72</v>
      </c>
      <c r="D615" s="11" t="s">
        <v>73</v>
      </c>
      <c r="E615" s="11" t="s">
        <v>78</v>
      </c>
      <c r="F615" s="12" t="s">
        <v>149</v>
      </c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5">
        <f t="shared" si="18"/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5">
        <f t="shared" si="19"/>
        <v>0</v>
      </c>
      <c r="AJ615" s="13"/>
      <c r="AK615" s="13"/>
      <c r="AL615" s="13"/>
      <c r="AM615" s="13"/>
      <c r="AN615" s="13"/>
      <c r="AO615" s="13"/>
      <c r="AP615" s="13"/>
    </row>
    <row r="616" spans="1:42" ht="39" x14ac:dyDescent="0.3">
      <c r="A616" s="11" t="s">
        <v>1647</v>
      </c>
      <c r="B616" s="11" t="s">
        <v>791</v>
      </c>
      <c r="C616" s="11" t="s">
        <v>72</v>
      </c>
      <c r="D616" s="11" t="s">
        <v>73</v>
      </c>
      <c r="E616" s="11" t="s">
        <v>79</v>
      </c>
      <c r="F616" s="12" t="s">
        <v>149</v>
      </c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5">
        <f t="shared" si="18"/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5">
        <f t="shared" si="19"/>
        <v>0</v>
      </c>
      <c r="AJ616" s="13"/>
      <c r="AK616" s="13"/>
      <c r="AL616" s="13"/>
      <c r="AM616" s="13"/>
      <c r="AN616" s="13"/>
      <c r="AO616" s="13"/>
      <c r="AP616" s="13"/>
    </row>
    <row r="617" spans="1:42" ht="39" x14ac:dyDescent="0.3">
      <c r="A617" s="11" t="s">
        <v>1648</v>
      </c>
      <c r="B617" s="11" t="s">
        <v>792</v>
      </c>
      <c r="C617" s="11" t="s">
        <v>72</v>
      </c>
      <c r="D617" s="11" t="s">
        <v>73</v>
      </c>
      <c r="E617" s="11" t="s">
        <v>80</v>
      </c>
      <c r="F617" s="12" t="s">
        <v>149</v>
      </c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5">
        <f t="shared" si="18"/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5">
        <f t="shared" si="19"/>
        <v>0</v>
      </c>
      <c r="AJ617" s="13"/>
      <c r="AK617" s="13"/>
      <c r="AL617" s="13"/>
      <c r="AM617" s="13"/>
      <c r="AN617" s="13"/>
      <c r="AO617" s="13"/>
      <c r="AP617" s="13"/>
    </row>
    <row r="618" spans="1:42" ht="39" x14ac:dyDescent="0.3">
      <c r="A618" s="11" t="s">
        <v>1649</v>
      </c>
      <c r="B618" s="11" t="s">
        <v>793</v>
      </c>
      <c r="C618" s="11" t="s">
        <v>72</v>
      </c>
      <c r="D618" s="11" t="s">
        <v>73</v>
      </c>
      <c r="E618" s="11" t="s">
        <v>81</v>
      </c>
      <c r="F618" s="12" t="s">
        <v>149</v>
      </c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5">
        <f t="shared" si="18"/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5">
        <f t="shared" si="19"/>
        <v>0</v>
      </c>
      <c r="AJ618" s="13"/>
      <c r="AK618" s="13"/>
      <c r="AL618" s="13"/>
      <c r="AM618" s="13"/>
      <c r="AN618" s="13"/>
      <c r="AO618" s="13"/>
      <c r="AP618" s="13"/>
    </row>
    <row r="619" spans="1:42" ht="39" x14ac:dyDescent="0.3">
      <c r="A619" s="11" t="s">
        <v>1650</v>
      </c>
      <c r="B619" s="11" t="s">
        <v>794</v>
      </c>
      <c r="C619" s="11" t="s">
        <v>72</v>
      </c>
      <c r="D619" s="11" t="s">
        <v>73</v>
      </c>
      <c r="E619" s="11" t="s">
        <v>82</v>
      </c>
      <c r="F619" s="12" t="s">
        <v>149</v>
      </c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5">
        <f t="shared" si="18"/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5">
        <f t="shared" si="19"/>
        <v>0</v>
      </c>
      <c r="AJ619" s="13"/>
      <c r="AK619" s="13"/>
      <c r="AL619" s="13"/>
      <c r="AM619" s="13"/>
      <c r="AN619" s="13"/>
      <c r="AO619" s="13"/>
      <c r="AP619" s="13"/>
    </row>
    <row r="620" spans="1:42" ht="39" x14ac:dyDescent="0.3">
      <c r="A620" s="11" t="s">
        <v>1651</v>
      </c>
      <c r="B620" s="11" t="s">
        <v>795</v>
      </c>
      <c r="C620" s="11" t="s">
        <v>72</v>
      </c>
      <c r="D620" s="11" t="s">
        <v>73</v>
      </c>
      <c r="E620" s="11" t="s">
        <v>83</v>
      </c>
      <c r="F620" s="12" t="s">
        <v>149</v>
      </c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5">
        <f t="shared" si="18"/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5">
        <f t="shared" si="19"/>
        <v>0</v>
      </c>
      <c r="AJ620" s="13"/>
      <c r="AK620" s="13"/>
      <c r="AL620" s="13"/>
      <c r="AM620" s="13"/>
      <c r="AN620" s="13"/>
      <c r="AO620" s="13"/>
      <c r="AP620" s="13"/>
    </row>
    <row r="621" spans="1:42" ht="39" x14ac:dyDescent="0.3">
      <c r="A621" s="11" t="s">
        <v>1652</v>
      </c>
      <c r="B621" s="11" t="s">
        <v>796</v>
      </c>
      <c r="C621" s="11" t="s">
        <v>72</v>
      </c>
      <c r="D621" s="11" t="s">
        <v>84</v>
      </c>
      <c r="E621" s="11" t="s">
        <v>85</v>
      </c>
      <c r="F621" s="12" t="s">
        <v>149</v>
      </c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5">
        <f t="shared" si="18"/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5">
        <f t="shared" si="19"/>
        <v>0</v>
      </c>
      <c r="AJ621" s="13"/>
      <c r="AK621" s="13"/>
      <c r="AL621" s="13"/>
      <c r="AM621" s="13"/>
      <c r="AN621" s="13"/>
      <c r="AO621" s="13"/>
      <c r="AP621" s="13"/>
    </row>
    <row r="622" spans="1:42" ht="39" x14ac:dyDescent="0.3">
      <c r="A622" s="11" t="s">
        <v>1653</v>
      </c>
      <c r="B622" s="11" t="s">
        <v>797</v>
      </c>
      <c r="C622" s="11" t="s">
        <v>72</v>
      </c>
      <c r="D622" s="11" t="s">
        <v>84</v>
      </c>
      <c r="E622" s="11" t="s">
        <v>86</v>
      </c>
      <c r="F622" s="12" t="s">
        <v>149</v>
      </c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5">
        <f t="shared" si="18"/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5">
        <f t="shared" si="19"/>
        <v>0</v>
      </c>
      <c r="AJ622" s="13"/>
      <c r="AK622" s="13"/>
      <c r="AL622" s="13"/>
      <c r="AM622" s="13"/>
      <c r="AN622" s="13"/>
      <c r="AO622" s="13"/>
      <c r="AP622" s="13"/>
    </row>
    <row r="623" spans="1:42" ht="39" x14ac:dyDescent="0.3">
      <c r="A623" s="11" t="s">
        <v>1654</v>
      </c>
      <c r="B623" s="11" t="s">
        <v>798</v>
      </c>
      <c r="C623" s="11" t="s">
        <v>72</v>
      </c>
      <c r="D623" s="11" t="s">
        <v>84</v>
      </c>
      <c r="E623" s="11" t="s">
        <v>87</v>
      </c>
      <c r="F623" s="12" t="s">
        <v>149</v>
      </c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5">
        <f t="shared" si="18"/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5">
        <f t="shared" si="19"/>
        <v>0</v>
      </c>
      <c r="AJ623" s="13"/>
      <c r="AK623" s="13"/>
      <c r="AL623" s="13"/>
      <c r="AM623" s="13"/>
      <c r="AN623" s="13"/>
      <c r="AO623" s="13"/>
      <c r="AP623" s="13"/>
    </row>
    <row r="624" spans="1:42" ht="39" x14ac:dyDescent="0.3">
      <c r="A624" s="11" t="s">
        <v>1655</v>
      </c>
      <c r="B624" s="11" t="s">
        <v>799</v>
      </c>
      <c r="C624" s="11" t="s">
        <v>72</v>
      </c>
      <c r="D624" s="11" t="s">
        <v>84</v>
      </c>
      <c r="E624" s="11" t="s">
        <v>88</v>
      </c>
      <c r="F624" s="12" t="s">
        <v>149</v>
      </c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5">
        <f t="shared" si="18"/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5">
        <f t="shared" si="19"/>
        <v>0</v>
      </c>
      <c r="AJ624" s="13"/>
      <c r="AK624" s="13"/>
      <c r="AL624" s="13"/>
      <c r="AM624" s="13"/>
      <c r="AN624" s="13"/>
      <c r="AO624" s="13"/>
      <c r="AP624" s="13"/>
    </row>
    <row r="625" spans="1:42" ht="39" x14ac:dyDescent="0.3">
      <c r="A625" s="11" t="s">
        <v>1656</v>
      </c>
      <c r="B625" s="11" t="s">
        <v>800</v>
      </c>
      <c r="C625" s="11" t="s">
        <v>72</v>
      </c>
      <c r="D625" s="11" t="s">
        <v>84</v>
      </c>
      <c r="E625" s="11" t="s">
        <v>89</v>
      </c>
      <c r="F625" s="12" t="s">
        <v>149</v>
      </c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5">
        <f t="shared" si="18"/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5">
        <f t="shared" si="19"/>
        <v>0</v>
      </c>
      <c r="AJ625" s="13"/>
      <c r="AK625" s="13"/>
      <c r="AL625" s="13"/>
      <c r="AM625" s="13"/>
      <c r="AN625" s="13"/>
      <c r="AO625" s="13"/>
      <c r="AP625" s="13"/>
    </row>
    <row r="626" spans="1:42" ht="39" x14ac:dyDescent="0.3">
      <c r="A626" s="11" t="s">
        <v>1657</v>
      </c>
      <c r="B626" s="11" t="s">
        <v>801</v>
      </c>
      <c r="C626" s="11" t="s">
        <v>72</v>
      </c>
      <c r="D626" s="11" t="s">
        <v>84</v>
      </c>
      <c r="E626" s="11" t="s">
        <v>90</v>
      </c>
      <c r="F626" s="12" t="s">
        <v>149</v>
      </c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5">
        <f t="shared" si="18"/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5">
        <f t="shared" si="19"/>
        <v>0</v>
      </c>
      <c r="AJ626" s="13"/>
      <c r="AK626" s="13"/>
      <c r="AL626" s="13"/>
      <c r="AM626" s="13"/>
      <c r="AN626" s="13"/>
      <c r="AO626" s="13"/>
      <c r="AP626" s="13"/>
    </row>
    <row r="627" spans="1:42" ht="39" x14ac:dyDescent="0.3">
      <c r="A627" s="11" t="s">
        <v>1658</v>
      </c>
      <c r="B627" s="11" t="s">
        <v>802</v>
      </c>
      <c r="C627" s="11" t="s">
        <v>72</v>
      </c>
      <c r="D627" s="11" t="s">
        <v>91</v>
      </c>
      <c r="E627" s="11" t="s">
        <v>92</v>
      </c>
      <c r="F627" s="12" t="s">
        <v>149</v>
      </c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5">
        <f t="shared" si="18"/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5">
        <f t="shared" si="19"/>
        <v>0</v>
      </c>
      <c r="AJ627" s="13"/>
      <c r="AK627" s="13"/>
      <c r="AL627" s="13"/>
      <c r="AM627" s="13"/>
      <c r="AN627" s="13"/>
      <c r="AO627" s="13"/>
      <c r="AP627" s="13"/>
    </row>
    <row r="628" spans="1:42" ht="39" x14ac:dyDescent="0.3">
      <c r="A628" s="11" t="s">
        <v>1659</v>
      </c>
      <c r="B628" s="11" t="s">
        <v>803</v>
      </c>
      <c r="C628" s="11" t="s">
        <v>72</v>
      </c>
      <c r="D628" s="11" t="s">
        <v>91</v>
      </c>
      <c r="E628" s="11" t="s">
        <v>93</v>
      </c>
      <c r="F628" s="12" t="s">
        <v>149</v>
      </c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5">
        <f t="shared" si="18"/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5">
        <f t="shared" si="19"/>
        <v>0</v>
      </c>
      <c r="AJ628" s="13"/>
      <c r="AK628" s="13"/>
      <c r="AL628" s="13"/>
      <c r="AM628" s="13"/>
      <c r="AN628" s="13"/>
      <c r="AO628" s="13"/>
      <c r="AP628" s="13"/>
    </row>
    <row r="629" spans="1:42" ht="39" x14ac:dyDescent="0.3">
      <c r="A629" s="11" t="s">
        <v>1660</v>
      </c>
      <c r="B629" s="11" t="s">
        <v>804</v>
      </c>
      <c r="C629" s="11" t="s">
        <v>72</v>
      </c>
      <c r="D629" s="11" t="s">
        <v>91</v>
      </c>
      <c r="E629" s="11" t="s">
        <v>94</v>
      </c>
      <c r="F629" s="12" t="s">
        <v>149</v>
      </c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5">
        <f t="shared" si="18"/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5">
        <f t="shared" si="19"/>
        <v>0</v>
      </c>
      <c r="AJ629" s="13"/>
      <c r="AK629" s="13"/>
      <c r="AL629" s="13"/>
      <c r="AM629" s="13"/>
      <c r="AN629" s="13"/>
      <c r="AO629" s="13"/>
      <c r="AP629" s="13"/>
    </row>
    <row r="630" spans="1:42" ht="39" x14ac:dyDescent="0.3">
      <c r="A630" s="11" t="s">
        <v>1661</v>
      </c>
      <c r="B630" s="11" t="s">
        <v>805</v>
      </c>
      <c r="C630" s="11" t="s">
        <v>72</v>
      </c>
      <c r="D630" s="11" t="s">
        <v>91</v>
      </c>
      <c r="E630" s="11" t="s">
        <v>95</v>
      </c>
      <c r="F630" s="12" t="s">
        <v>149</v>
      </c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5">
        <f t="shared" si="18"/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5">
        <f t="shared" si="19"/>
        <v>0</v>
      </c>
      <c r="AJ630" s="13"/>
      <c r="AK630" s="13"/>
      <c r="AL630" s="13"/>
      <c r="AM630" s="13"/>
      <c r="AN630" s="13"/>
      <c r="AO630" s="13"/>
      <c r="AP630" s="13"/>
    </row>
    <row r="631" spans="1:42" ht="39" x14ac:dyDescent="0.3">
      <c r="A631" s="11" t="s">
        <v>1662</v>
      </c>
      <c r="B631" s="11" t="s">
        <v>806</v>
      </c>
      <c r="C631" s="11" t="s">
        <v>72</v>
      </c>
      <c r="D631" s="11" t="s">
        <v>91</v>
      </c>
      <c r="E631" s="11" t="s">
        <v>96</v>
      </c>
      <c r="F631" s="12" t="s">
        <v>149</v>
      </c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5">
        <f t="shared" si="18"/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5">
        <f t="shared" si="19"/>
        <v>0</v>
      </c>
      <c r="AJ631" s="13"/>
      <c r="AK631" s="13"/>
      <c r="AL631" s="13"/>
      <c r="AM631" s="13"/>
      <c r="AN631" s="13"/>
      <c r="AO631" s="13"/>
      <c r="AP631" s="13"/>
    </row>
    <row r="632" spans="1:42" ht="39" x14ac:dyDescent="0.3">
      <c r="A632" s="11" t="s">
        <v>1663</v>
      </c>
      <c r="B632" s="11" t="s">
        <v>807</v>
      </c>
      <c r="C632" s="11" t="s">
        <v>72</v>
      </c>
      <c r="D632" s="11" t="s">
        <v>97</v>
      </c>
      <c r="E632" s="11" t="s">
        <v>98</v>
      </c>
      <c r="F632" s="12" t="s">
        <v>149</v>
      </c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5">
        <f t="shared" si="18"/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5">
        <f t="shared" si="19"/>
        <v>0</v>
      </c>
      <c r="AJ632" s="13"/>
      <c r="AK632" s="13"/>
      <c r="AL632" s="13"/>
      <c r="AM632" s="13"/>
      <c r="AN632" s="13"/>
      <c r="AO632" s="13"/>
      <c r="AP632" s="13"/>
    </row>
    <row r="633" spans="1:42" ht="39" x14ac:dyDescent="0.3">
      <c r="A633" s="11" t="s">
        <v>1664</v>
      </c>
      <c r="B633" s="11" t="s">
        <v>808</v>
      </c>
      <c r="C633" s="11" t="s">
        <v>72</v>
      </c>
      <c r="D633" s="11" t="s">
        <v>97</v>
      </c>
      <c r="E633" s="11" t="s">
        <v>99</v>
      </c>
      <c r="F633" s="12" t="s">
        <v>149</v>
      </c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5">
        <f t="shared" si="18"/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5">
        <f t="shared" si="19"/>
        <v>0</v>
      </c>
      <c r="AJ633" s="13"/>
      <c r="AK633" s="13"/>
      <c r="AL633" s="13"/>
      <c r="AM633" s="13"/>
      <c r="AN633" s="13"/>
      <c r="AO633" s="13"/>
      <c r="AP633" s="13"/>
    </row>
    <row r="634" spans="1:42" ht="39" x14ac:dyDescent="0.3">
      <c r="A634" s="11" t="s">
        <v>1665</v>
      </c>
      <c r="B634" s="11" t="s">
        <v>809</v>
      </c>
      <c r="C634" s="11" t="s">
        <v>72</v>
      </c>
      <c r="D634" s="11" t="s">
        <v>97</v>
      </c>
      <c r="E634" s="11" t="s">
        <v>100</v>
      </c>
      <c r="F634" s="12" t="s">
        <v>149</v>
      </c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5">
        <f t="shared" si="18"/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5">
        <f t="shared" si="19"/>
        <v>0</v>
      </c>
      <c r="AJ634" s="13"/>
      <c r="AK634" s="13"/>
      <c r="AL634" s="13"/>
      <c r="AM634" s="13"/>
      <c r="AN634" s="13"/>
      <c r="AO634" s="13"/>
      <c r="AP634" s="13"/>
    </row>
    <row r="635" spans="1:42" ht="39" x14ac:dyDescent="0.3">
      <c r="A635" s="11" t="s">
        <v>1666</v>
      </c>
      <c r="B635" s="11" t="s">
        <v>810</v>
      </c>
      <c r="C635" s="11" t="s">
        <v>72</v>
      </c>
      <c r="D635" s="11" t="s">
        <v>97</v>
      </c>
      <c r="E635" s="11" t="s">
        <v>101</v>
      </c>
      <c r="F635" s="12" t="s">
        <v>149</v>
      </c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5">
        <f t="shared" si="18"/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5">
        <f t="shared" si="19"/>
        <v>0</v>
      </c>
      <c r="AJ635" s="13"/>
      <c r="AK635" s="13"/>
      <c r="AL635" s="13"/>
      <c r="AM635" s="13"/>
      <c r="AN635" s="13"/>
      <c r="AO635" s="13"/>
      <c r="AP635" s="13"/>
    </row>
    <row r="636" spans="1:42" ht="39" x14ac:dyDescent="0.3">
      <c r="A636" s="11" t="s">
        <v>1667</v>
      </c>
      <c r="B636" s="11" t="s">
        <v>811</v>
      </c>
      <c r="C636" s="11" t="s">
        <v>72</v>
      </c>
      <c r="D636" s="11" t="s">
        <v>97</v>
      </c>
      <c r="E636" s="11" t="s">
        <v>102</v>
      </c>
      <c r="F636" s="12" t="s">
        <v>149</v>
      </c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5">
        <f t="shared" si="18"/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5">
        <f t="shared" si="19"/>
        <v>0</v>
      </c>
      <c r="AJ636" s="13"/>
      <c r="AK636" s="13"/>
      <c r="AL636" s="13"/>
      <c r="AM636" s="13"/>
      <c r="AN636" s="13"/>
      <c r="AO636" s="13"/>
      <c r="AP636" s="13"/>
    </row>
    <row r="637" spans="1:42" ht="39" x14ac:dyDescent="0.3">
      <c r="A637" s="11" t="s">
        <v>1668</v>
      </c>
      <c r="B637" s="11" t="s">
        <v>812</v>
      </c>
      <c r="C637" s="11" t="s">
        <v>72</v>
      </c>
      <c r="D637" s="11" t="s">
        <v>97</v>
      </c>
      <c r="E637" s="11" t="s">
        <v>103</v>
      </c>
      <c r="F637" s="12" t="s">
        <v>149</v>
      </c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5">
        <f t="shared" si="18"/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5">
        <f t="shared" si="19"/>
        <v>0</v>
      </c>
      <c r="AJ637" s="13"/>
      <c r="AK637" s="13"/>
      <c r="AL637" s="13"/>
      <c r="AM637" s="13"/>
      <c r="AN637" s="13"/>
      <c r="AO637" s="13"/>
      <c r="AP637" s="13"/>
    </row>
    <row r="638" spans="1:42" ht="39" x14ac:dyDescent="0.3">
      <c r="A638" s="11" t="s">
        <v>1669</v>
      </c>
      <c r="B638" s="11" t="s">
        <v>813</v>
      </c>
      <c r="C638" s="11" t="s">
        <v>72</v>
      </c>
      <c r="D638" s="11" t="s">
        <v>104</v>
      </c>
      <c r="E638" s="11" t="s">
        <v>105</v>
      </c>
      <c r="F638" s="12" t="s">
        <v>149</v>
      </c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5">
        <f t="shared" si="18"/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5">
        <f t="shared" si="19"/>
        <v>0</v>
      </c>
      <c r="AJ638" s="13"/>
      <c r="AK638" s="13"/>
      <c r="AL638" s="13"/>
      <c r="AM638" s="13"/>
      <c r="AN638" s="13"/>
      <c r="AO638" s="13"/>
      <c r="AP638" s="13"/>
    </row>
    <row r="639" spans="1:42" ht="39" x14ac:dyDescent="0.3">
      <c r="A639" s="11" t="s">
        <v>1670</v>
      </c>
      <c r="B639" s="11" t="s">
        <v>814</v>
      </c>
      <c r="C639" s="11" t="s">
        <v>72</v>
      </c>
      <c r="D639" s="11" t="s">
        <v>104</v>
      </c>
      <c r="E639" s="11" t="s">
        <v>106</v>
      </c>
      <c r="F639" s="12" t="s">
        <v>149</v>
      </c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5">
        <f t="shared" si="18"/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5">
        <f t="shared" si="19"/>
        <v>0</v>
      </c>
      <c r="AJ639" s="13"/>
      <c r="AK639" s="13"/>
      <c r="AL639" s="13"/>
      <c r="AM639" s="13"/>
      <c r="AN639" s="13"/>
      <c r="AO639" s="13"/>
      <c r="AP639" s="13"/>
    </row>
    <row r="640" spans="1:42" ht="39" x14ac:dyDescent="0.3">
      <c r="A640" s="11" t="s">
        <v>1671</v>
      </c>
      <c r="B640" s="11" t="s">
        <v>815</v>
      </c>
      <c r="C640" s="11" t="s">
        <v>72</v>
      </c>
      <c r="D640" s="11" t="s">
        <v>104</v>
      </c>
      <c r="E640" s="11" t="s">
        <v>107</v>
      </c>
      <c r="F640" s="12" t="s">
        <v>149</v>
      </c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5">
        <f t="shared" si="18"/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5">
        <f t="shared" si="19"/>
        <v>0</v>
      </c>
      <c r="AJ640" s="13"/>
      <c r="AK640" s="13"/>
      <c r="AL640" s="13"/>
      <c r="AM640" s="13"/>
      <c r="AN640" s="13"/>
      <c r="AO640" s="13"/>
      <c r="AP640" s="13"/>
    </row>
    <row r="641" spans="1:42" ht="39" x14ac:dyDescent="0.3">
      <c r="A641" s="11" t="s">
        <v>1672</v>
      </c>
      <c r="B641" s="11" t="s">
        <v>816</v>
      </c>
      <c r="C641" s="11" t="s">
        <v>72</v>
      </c>
      <c r="D641" s="11" t="s">
        <v>104</v>
      </c>
      <c r="E641" s="11" t="s">
        <v>108</v>
      </c>
      <c r="F641" s="12" t="s">
        <v>149</v>
      </c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5">
        <f t="shared" si="18"/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5">
        <f t="shared" si="19"/>
        <v>0</v>
      </c>
      <c r="AJ641" s="13"/>
      <c r="AK641" s="13"/>
      <c r="AL641" s="13"/>
      <c r="AM641" s="13"/>
      <c r="AN641" s="13"/>
      <c r="AO641" s="13"/>
      <c r="AP641" s="13"/>
    </row>
    <row r="642" spans="1:42" ht="39" x14ac:dyDescent="0.3">
      <c r="A642" s="11" t="s">
        <v>1673</v>
      </c>
      <c r="B642" s="11" t="s">
        <v>817</v>
      </c>
      <c r="C642" s="11" t="s">
        <v>72</v>
      </c>
      <c r="D642" s="11" t="s">
        <v>109</v>
      </c>
      <c r="E642" s="11" t="s">
        <v>110</v>
      </c>
      <c r="F642" s="12" t="s">
        <v>149</v>
      </c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5">
        <f t="shared" si="18"/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5">
        <f t="shared" si="19"/>
        <v>0</v>
      </c>
      <c r="AJ642" s="13"/>
      <c r="AK642" s="13"/>
      <c r="AL642" s="13"/>
      <c r="AM642" s="13"/>
      <c r="AN642" s="13"/>
      <c r="AO642" s="13"/>
      <c r="AP642" s="13"/>
    </row>
    <row r="643" spans="1:42" ht="39" x14ac:dyDescent="0.3">
      <c r="A643" s="11" t="s">
        <v>1674</v>
      </c>
      <c r="B643" s="11" t="s">
        <v>818</v>
      </c>
      <c r="C643" s="11" t="s">
        <v>111</v>
      </c>
      <c r="D643" s="11" t="s">
        <v>111</v>
      </c>
      <c r="E643" s="11" t="s">
        <v>112</v>
      </c>
      <c r="F643" s="12" t="s">
        <v>149</v>
      </c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5">
        <f t="shared" ref="AB643:AB706" si="20">SUM(W643:AA643)</f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5">
        <f t="shared" ref="AI643:AI706" si="21">SUM(AC643:AH643)</f>
        <v>0</v>
      </c>
      <c r="AJ643" s="13"/>
      <c r="AK643" s="13"/>
      <c r="AL643" s="13"/>
      <c r="AM643" s="13"/>
      <c r="AN643" s="13"/>
      <c r="AO643" s="13"/>
      <c r="AP643" s="13"/>
    </row>
    <row r="644" spans="1:42" ht="39" x14ac:dyDescent="0.3">
      <c r="A644" s="11" t="s">
        <v>1675</v>
      </c>
      <c r="B644" s="11" t="s">
        <v>819</v>
      </c>
      <c r="C644" s="11" t="s">
        <v>111</v>
      </c>
      <c r="D644" s="11" t="s">
        <v>111</v>
      </c>
      <c r="E644" s="11" t="s">
        <v>113</v>
      </c>
      <c r="F644" s="12" t="s">
        <v>149</v>
      </c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5">
        <f t="shared" si="20"/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5">
        <f t="shared" si="21"/>
        <v>0</v>
      </c>
      <c r="AJ644" s="13"/>
      <c r="AK644" s="13"/>
      <c r="AL644" s="13"/>
      <c r="AM644" s="13"/>
      <c r="AN644" s="13"/>
      <c r="AO644" s="13"/>
      <c r="AP644" s="13"/>
    </row>
    <row r="645" spans="1:42" ht="39" x14ac:dyDescent="0.3">
      <c r="A645" s="11" t="s">
        <v>1676</v>
      </c>
      <c r="B645" s="11" t="s">
        <v>820</v>
      </c>
      <c r="C645" s="11" t="s">
        <v>111</v>
      </c>
      <c r="D645" s="11" t="s">
        <v>111</v>
      </c>
      <c r="E645" s="11" t="s">
        <v>114</v>
      </c>
      <c r="F645" s="12" t="s">
        <v>149</v>
      </c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5">
        <f t="shared" si="20"/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5">
        <f t="shared" si="21"/>
        <v>0</v>
      </c>
      <c r="AJ645" s="13"/>
      <c r="AK645" s="13"/>
      <c r="AL645" s="13"/>
      <c r="AM645" s="13"/>
      <c r="AN645" s="13"/>
      <c r="AO645" s="13"/>
      <c r="AP645" s="13"/>
    </row>
    <row r="646" spans="1:42" ht="39" x14ac:dyDescent="0.3">
      <c r="A646" s="11" t="s">
        <v>1677</v>
      </c>
      <c r="B646" s="11" t="s">
        <v>821</v>
      </c>
      <c r="C646" s="11" t="s">
        <v>111</v>
      </c>
      <c r="D646" s="11" t="s">
        <v>111</v>
      </c>
      <c r="E646" s="11" t="s">
        <v>115</v>
      </c>
      <c r="F646" s="12" t="s">
        <v>149</v>
      </c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5">
        <f t="shared" si="20"/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5">
        <f t="shared" si="21"/>
        <v>0</v>
      </c>
      <c r="AJ646" s="13"/>
      <c r="AK646" s="13"/>
      <c r="AL646" s="13"/>
      <c r="AM646" s="13"/>
      <c r="AN646" s="13"/>
      <c r="AO646" s="13"/>
      <c r="AP646" s="13"/>
    </row>
    <row r="647" spans="1:42" ht="39" x14ac:dyDescent="0.3">
      <c r="A647" s="11" t="s">
        <v>1678</v>
      </c>
      <c r="B647" s="11" t="s">
        <v>822</v>
      </c>
      <c r="C647" s="11" t="s">
        <v>111</v>
      </c>
      <c r="D647" s="11" t="s">
        <v>111</v>
      </c>
      <c r="E647" s="11" t="s">
        <v>116</v>
      </c>
      <c r="F647" s="12" t="s">
        <v>149</v>
      </c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5">
        <f t="shared" si="20"/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5">
        <f t="shared" si="21"/>
        <v>0</v>
      </c>
      <c r="AJ647" s="13"/>
      <c r="AK647" s="13"/>
      <c r="AL647" s="13"/>
      <c r="AM647" s="13"/>
      <c r="AN647" s="13"/>
      <c r="AO647" s="13"/>
      <c r="AP647" s="13"/>
    </row>
    <row r="648" spans="1:42" ht="39" x14ac:dyDescent="0.3">
      <c r="A648" s="11" t="s">
        <v>1679</v>
      </c>
      <c r="B648" s="11" t="s">
        <v>823</v>
      </c>
      <c r="C648" s="11" t="s">
        <v>111</v>
      </c>
      <c r="D648" s="11" t="s">
        <v>111</v>
      </c>
      <c r="E648" s="11" t="s">
        <v>117</v>
      </c>
      <c r="F648" s="12" t="s">
        <v>149</v>
      </c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5">
        <f t="shared" si="20"/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5">
        <f t="shared" si="21"/>
        <v>0</v>
      </c>
      <c r="AJ648" s="13"/>
      <c r="AK648" s="13"/>
      <c r="AL648" s="13"/>
      <c r="AM648" s="13"/>
      <c r="AN648" s="13"/>
      <c r="AO648" s="13"/>
      <c r="AP648" s="13"/>
    </row>
    <row r="649" spans="1:42" ht="39" x14ac:dyDescent="0.3">
      <c r="A649" s="11" t="s">
        <v>1680</v>
      </c>
      <c r="B649" s="11" t="s">
        <v>824</v>
      </c>
      <c r="C649" s="11" t="s">
        <v>111</v>
      </c>
      <c r="D649" s="11" t="s">
        <v>111</v>
      </c>
      <c r="E649" s="11" t="s">
        <v>118</v>
      </c>
      <c r="F649" s="12" t="s">
        <v>149</v>
      </c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5">
        <f t="shared" si="20"/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5">
        <f t="shared" si="21"/>
        <v>0</v>
      </c>
      <c r="AJ649" s="13"/>
      <c r="AK649" s="13"/>
      <c r="AL649" s="13"/>
      <c r="AM649" s="13"/>
      <c r="AN649" s="13"/>
      <c r="AO649" s="13"/>
      <c r="AP649" s="13"/>
    </row>
    <row r="650" spans="1:42" ht="26" x14ac:dyDescent="0.3">
      <c r="A650" s="11" t="s">
        <v>1681</v>
      </c>
      <c r="B650" s="11" t="s">
        <v>825</v>
      </c>
      <c r="C650" s="11" t="s">
        <v>119</v>
      </c>
      <c r="D650" s="11" t="s">
        <v>120</v>
      </c>
      <c r="E650" s="11" t="s">
        <v>1916</v>
      </c>
      <c r="F650" s="12" t="s">
        <v>149</v>
      </c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5">
        <f t="shared" si="20"/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5">
        <f t="shared" si="21"/>
        <v>0</v>
      </c>
      <c r="AJ650" s="13"/>
      <c r="AK650" s="13"/>
      <c r="AL650" s="13"/>
      <c r="AM650" s="13"/>
      <c r="AN650" s="13"/>
      <c r="AO650" s="13"/>
      <c r="AP650" s="13"/>
    </row>
    <row r="651" spans="1:42" ht="26" x14ac:dyDescent="0.3">
      <c r="A651" s="11" t="s">
        <v>1682</v>
      </c>
      <c r="B651" s="11" t="s">
        <v>826</v>
      </c>
      <c r="C651" s="11" t="s">
        <v>119</v>
      </c>
      <c r="D651" s="11" t="s">
        <v>121</v>
      </c>
      <c r="E651" s="11" t="s">
        <v>1915</v>
      </c>
      <c r="F651" s="12" t="s">
        <v>149</v>
      </c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5">
        <f t="shared" si="20"/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5">
        <f t="shared" si="21"/>
        <v>0</v>
      </c>
      <c r="AJ651" s="13"/>
      <c r="AK651" s="13"/>
      <c r="AL651" s="13"/>
      <c r="AM651" s="13"/>
      <c r="AN651" s="13"/>
      <c r="AO651" s="13"/>
      <c r="AP651" s="13"/>
    </row>
    <row r="652" spans="1:42" ht="26" x14ac:dyDescent="0.3">
      <c r="A652" s="11" t="s">
        <v>1683</v>
      </c>
      <c r="B652" s="11" t="s">
        <v>827</v>
      </c>
      <c r="C652" s="11" t="s">
        <v>119</v>
      </c>
      <c r="D652" s="11" t="s">
        <v>122</v>
      </c>
      <c r="E652" s="11" t="s">
        <v>1917</v>
      </c>
      <c r="F652" s="12" t="s">
        <v>149</v>
      </c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5">
        <f t="shared" si="20"/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5">
        <f t="shared" si="21"/>
        <v>0</v>
      </c>
      <c r="AJ652" s="13"/>
      <c r="AK652" s="13"/>
      <c r="AL652" s="13"/>
      <c r="AM652" s="13"/>
      <c r="AN652" s="13"/>
      <c r="AO652" s="13"/>
      <c r="AP652" s="13"/>
    </row>
    <row r="653" spans="1:42" ht="26" x14ac:dyDescent="0.3">
      <c r="A653" s="11" t="s">
        <v>1684</v>
      </c>
      <c r="B653" s="11" t="s">
        <v>828</v>
      </c>
      <c r="C653" s="11" t="s">
        <v>123</v>
      </c>
      <c r="D653" s="11" t="s">
        <v>124</v>
      </c>
      <c r="E653" s="11" t="s">
        <v>125</v>
      </c>
      <c r="F653" s="12" t="s">
        <v>149</v>
      </c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5">
        <f t="shared" si="20"/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5">
        <f t="shared" si="21"/>
        <v>0</v>
      </c>
      <c r="AJ653" s="13"/>
      <c r="AK653" s="13"/>
      <c r="AL653" s="13"/>
      <c r="AM653" s="13"/>
      <c r="AN653" s="13"/>
      <c r="AO653" s="13"/>
      <c r="AP653" s="13"/>
    </row>
    <row r="654" spans="1:42" ht="26" x14ac:dyDescent="0.3">
      <c r="A654" s="11" t="s">
        <v>1685</v>
      </c>
      <c r="B654" s="11" t="s">
        <v>829</v>
      </c>
      <c r="C654" s="11" t="s">
        <v>123</v>
      </c>
      <c r="D654" s="11" t="s">
        <v>124</v>
      </c>
      <c r="E654" s="11" t="s">
        <v>126</v>
      </c>
      <c r="F654" s="12" t="s">
        <v>149</v>
      </c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5">
        <f t="shared" si="20"/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5">
        <f t="shared" si="21"/>
        <v>0</v>
      </c>
      <c r="AJ654" s="13"/>
      <c r="AK654" s="13"/>
      <c r="AL654" s="13"/>
      <c r="AM654" s="13"/>
      <c r="AN654" s="13"/>
      <c r="AO654" s="13"/>
      <c r="AP654" s="13"/>
    </row>
    <row r="655" spans="1:42" ht="26" x14ac:dyDescent="0.3">
      <c r="A655" s="11" t="s">
        <v>1686</v>
      </c>
      <c r="B655" s="11" t="s">
        <v>830</v>
      </c>
      <c r="C655" s="11" t="s">
        <v>123</v>
      </c>
      <c r="D655" s="11" t="s">
        <v>124</v>
      </c>
      <c r="E655" s="11" t="s">
        <v>127</v>
      </c>
      <c r="F655" s="12" t="s">
        <v>149</v>
      </c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5">
        <f t="shared" si="20"/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5">
        <f t="shared" si="21"/>
        <v>0</v>
      </c>
      <c r="AJ655" s="13"/>
      <c r="AK655" s="13"/>
      <c r="AL655" s="13"/>
      <c r="AM655" s="13"/>
      <c r="AN655" s="13"/>
      <c r="AO655" s="13"/>
      <c r="AP655" s="13"/>
    </row>
    <row r="656" spans="1:42" ht="26" x14ac:dyDescent="0.3">
      <c r="A656" s="11" t="s">
        <v>1687</v>
      </c>
      <c r="B656" s="11" t="s">
        <v>831</v>
      </c>
      <c r="C656" s="11" t="s">
        <v>123</v>
      </c>
      <c r="D656" s="11" t="s">
        <v>124</v>
      </c>
      <c r="E656" s="11" t="s">
        <v>128</v>
      </c>
      <c r="F656" s="12" t="s">
        <v>149</v>
      </c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5">
        <f t="shared" si="20"/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5">
        <f t="shared" si="21"/>
        <v>0</v>
      </c>
      <c r="AJ656" s="13"/>
      <c r="AK656" s="13"/>
      <c r="AL656" s="13"/>
      <c r="AM656" s="13"/>
      <c r="AN656" s="13"/>
      <c r="AO656" s="13"/>
      <c r="AP656" s="13"/>
    </row>
    <row r="657" spans="1:42" ht="26" x14ac:dyDescent="0.3">
      <c r="A657" s="11" t="s">
        <v>1688</v>
      </c>
      <c r="B657" s="11" t="s">
        <v>832</v>
      </c>
      <c r="C657" s="11" t="s">
        <v>123</v>
      </c>
      <c r="D657" s="11" t="s">
        <v>129</v>
      </c>
      <c r="E657" s="11" t="s">
        <v>130</v>
      </c>
      <c r="F657" s="12" t="s">
        <v>149</v>
      </c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5">
        <f t="shared" si="20"/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5">
        <f t="shared" si="21"/>
        <v>0</v>
      </c>
      <c r="AJ657" s="13"/>
      <c r="AK657" s="13"/>
      <c r="AL657" s="13"/>
      <c r="AM657" s="13"/>
      <c r="AN657" s="13"/>
      <c r="AO657" s="13"/>
      <c r="AP657" s="13"/>
    </row>
    <row r="658" spans="1:42" ht="26" x14ac:dyDescent="0.3">
      <c r="A658" s="11" t="s">
        <v>1689</v>
      </c>
      <c r="B658" s="11" t="s">
        <v>833</v>
      </c>
      <c r="C658" s="11" t="s">
        <v>131</v>
      </c>
      <c r="D658" s="11" t="s">
        <v>132</v>
      </c>
      <c r="E658" s="11" t="s">
        <v>133</v>
      </c>
      <c r="F658" s="12" t="s">
        <v>149</v>
      </c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5">
        <f t="shared" si="20"/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5">
        <f t="shared" si="21"/>
        <v>0</v>
      </c>
      <c r="AJ658" s="13"/>
      <c r="AK658" s="13"/>
      <c r="AL658" s="13"/>
      <c r="AM658" s="13"/>
      <c r="AN658" s="13"/>
      <c r="AO658" s="13"/>
      <c r="AP658" s="13"/>
    </row>
    <row r="659" spans="1:42" ht="26" x14ac:dyDescent="0.3">
      <c r="A659" s="11" t="s">
        <v>1690</v>
      </c>
      <c r="B659" s="11" t="s">
        <v>834</v>
      </c>
      <c r="C659" s="11" t="s">
        <v>131</v>
      </c>
      <c r="D659" s="11" t="s">
        <v>132</v>
      </c>
      <c r="E659" s="11" t="s">
        <v>134</v>
      </c>
      <c r="F659" s="12" t="s">
        <v>149</v>
      </c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5">
        <f t="shared" si="20"/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5">
        <f t="shared" si="21"/>
        <v>0</v>
      </c>
      <c r="AJ659" s="13"/>
      <c r="AK659" s="13"/>
      <c r="AL659" s="13"/>
      <c r="AM659" s="13"/>
      <c r="AN659" s="13"/>
      <c r="AO659" s="13"/>
      <c r="AP659" s="13"/>
    </row>
    <row r="660" spans="1:42" ht="26" x14ac:dyDescent="0.3">
      <c r="A660" s="11" t="s">
        <v>1691</v>
      </c>
      <c r="B660" s="11" t="s">
        <v>835</v>
      </c>
      <c r="C660" s="11" t="s">
        <v>131</v>
      </c>
      <c r="D660" s="11" t="s">
        <v>132</v>
      </c>
      <c r="E660" s="11" t="s">
        <v>135</v>
      </c>
      <c r="F660" s="12" t="s">
        <v>149</v>
      </c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5">
        <f t="shared" si="20"/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5">
        <f t="shared" si="21"/>
        <v>0</v>
      </c>
      <c r="AJ660" s="13"/>
      <c r="AK660" s="13"/>
      <c r="AL660" s="13"/>
      <c r="AM660" s="13"/>
      <c r="AN660" s="13"/>
      <c r="AO660" s="13"/>
      <c r="AP660" s="13"/>
    </row>
    <row r="661" spans="1:42" ht="26" x14ac:dyDescent="0.3">
      <c r="A661" s="11" t="s">
        <v>1692</v>
      </c>
      <c r="B661" s="11" t="s">
        <v>836</v>
      </c>
      <c r="C661" s="11" t="s">
        <v>131</v>
      </c>
      <c r="D661" s="11" t="s">
        <v>132</v>
      </c>
      <c r="E661" s="11" t="s">
        <v>136</v>
      </c>
      <c r="F661" s="12" t="s">
        <v>149</v>
      </c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5">
        <f t="shared" si="20"/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5">
        <f t="shared" si="21"/>
        <v>0</v>
      </c>
      <c r="AJ661" s="13"/>
      <c r="AK661" s="13"/>
      <c r="AL661" s="13"/>
      <c r="AM661" s="13"/>
      <c r="AN661" s="13"/>
      <c r="AO661" s="13"/>
      <c r="AP661" s="13"/>
    </row>
    <row r="662" spans="1:42" ht="26" x14ac:dyDescent="0.3">
      <c r="A662" s="11" t="s">
        <v>1693</v>
      </c>
      <c r="B662" s="11" t="s">
        <v>837</v>
      </c>
      <c r="C662" s="11" t="s">
        <v>131</v>
      </c>
      <c r="D662" s="11" t="s">
        <v>132</v>
      </c>
      <c r="E662" s="11" t="s">
        <v>137</v>
      </c>
      <c r="F662" s="12" t="s">
        <v>149</v>
      </c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5">
        <f t="shared" si="20"/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5">
        <f t="shared" si="21"/>
        <v>0</v>
      </c>
      <c r="AJ662" s="13"/>
      <c r="AK662" s="13"/>
      <c r="AL662" s="13"/>
      <c r="AM662" s="13"/>
      <c r="AN662" s="13"/>
      <c r="AO662" s="13"/>
      <c r="AP662" s="13"/>
    </row>
    <row r="663" spans="1:42" ht="26" x14ac:dyDescent="0.3">
      <c r="A663" s="11" t="s">
        <v>1694</v>
      </c>
      <c r="B663" s="11" t="s">
        <v>838</v>
      </c>
      <c r="C663" s="11" t="s">
        <v>131</v>
      </c>
      <c r="D663" s="11" t="s">
        <v>138</v>
      </c>
      <c r="E663" s="11" t="s">
        <v>139</v>
      </c>
      <c r="F663" s="12" t="s">
        <v>149</v>
      </c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5">
        <f t="shared" si="20"/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5">
        <f t="shared" si="21"/>
        <v>0</v>
      </c>
      <c r="AJ663" s="13"/>
      <c r="AK663" s="13"/>
      <c r="AL663" s="13"/>
      <c r="AM663" s="13"/>
      <c r="AN663" s="13"/>
      <c r="AO663" s="13"/>
      <c r="AP663" s="13"/>
    </row>
    <row r="664" spans="1:42" ht="26" x14ac:dyDescent="0.3">
      <c r="A664" s="11" t="s">
        <v>1695</v>
      </c>
      <c r="B664" s="11" t="s">
        <v>839</v>
      </c>
      <c r="C664" s="11" t="s">
        <v>131</v>
      </c>
      <c r="D664" s="11" t="s">
        <v>138</v>
      </c>
      <c r="E664" s="11" t="s">
        <v>140</v>
      </c>
      <c r="F664" s="12" t="s">
        <v>149</v>
      </c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5">
        <f t="shared" si="20"/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5">
        <f t="shared" si="21"/>
        <v>0</v>
      </c>
      <c r="AJ664" s="13"/>
      <c r="AK664" s="13"/>
      <c r="AL664" s="13"/>
      <c r="AM664" s="13"/>
      <c r="AN664" s="13"/>
      <c r="AO664" s="13"/>
      <c r="AP664" s="13"/>
    </row>
    <row r="665" spans="1:42" ht="26" x14ac:dyDescent="0.3">
      <c r="A665" s="11" t="s">
        <v>1696</v>
      </c>
      <c r="B665" s="11" t="s">
        <v>840</v>
      </c>
      <c r="C665" s="11" t="s">
        <v>131</v>
      </c>
      <c r="D665" s="11" t="s">
        <v>138</v>
      </c>
      <c r="E665" s="11" t="s">
        <v>141</v>
      </c>
      <c r="F665" s="12" t="s">
        <v>149</v>
      </c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5">
        <f t="shared" si="20"/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5">
        <f t="shared" si="21"/>
        <v>0</v>
      </c>
      <c r="AJ665" s="13"/>
      <c r="AK665" s="13"/>
      <c r="AL665" s="13"/>
      <c r="AM665" s="13"/>
      <c r="AN665" s="13"/>
      <c r="AO665" s="13"/>
      <c r="AP665" s="13"/>
    </row>
    <row r="666" spans="1:42" ht="26" x14ac:dyDescent="0.3">
      <c r="A666" s="11" t="s">
        <v>1697</v>
      </c>
      <c r="B666" s="11" t="s">
        <v>841</v>
      </c>
      <c r="C666" s="11" t="s">
        <v>131</v>
      </c>
      <c r="D666" s="11" t="s">
        <v>138</v>
      </c>
      <c r="E666" s="11" t="s">
        <v>142</v>
      </c>
      <c r="F666" s="12" t="s">
        <v>149</v>
      </c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5">
        <f t="shared" si="20"/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5">
        <f t="shared" si="21"/>
        <v>0</v>
      </c>
      <c r="AJ666" s="13"/>
      <c r="AK666" s="13"/>
      <c r="AL666" s="13"/>
      <c r="AM666" s="13"/>
      <c r="AN666" s="13"/>
      <c r="AO666" s="13"/>
      <c r="AP666" s="13"/>
    </row>
    <row r="667" spans="1:42" ht="26" x14ac:dyDescent="0.3">
      <c r="A667" s="11" t="s">
        <v>1698</v>
      </c>
      <c r="B667" s="11" t="s">
        <v>842</v>
      </c>
      <c r="C667" s="11" t="s">
        <v>131</v>
      </c>
      <c r="D667" s="11" t="s">
        <v>138</v>
      </c>
      <c r="E667" s="11" t="s">
        <v>143</v>
      </c>
      <c r="F667" s="12" t="s">
        <v>149</v>
      </c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5">
        <f t="shared" si="20"/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5">
        <f t="shared" si="21"/>
        <v>0</v>
      </c>
      <c r="AJ667" s="13"/>
      <c r="AK667" s="13"/>
      <c r="AL667" s="13"/>
      <c r="AM667" s="13"/>
      <c r="AN667" s="13"/>
      <c r="AO667" s="13"/>
      <c r="AP667" s="13"/>
    </row>
    <row r="668" spans="1:42" ht="26" x14ac:dyDescent="0.3">
      <c r="A668" s="11" t="s">
        <v>1699</v>
      </c>
      <c r="B668" s="11" t="s">
        <v>843</v>
      </c>
      <c r="C668" s="11" t="s">
        <v>26</v>
      </c>
      <c r="D668" s="11" t="s">
        <v>27</v>
      </c>
      <c r="E668" s="11" t="s">
        <v>28</v>
      </c>
      <c r="F668" s="12" t="s">
        <v>148</v>
      </c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5">
        <f t="shared" si="20"/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5">
        <f t="shared" si="21"/>
        <v>0</v>
      </c>
      <c r="AJ668" s="13"/>
      <c r="AK668" s="13"/>
      <c r="AL668" s="13"/>
      <c r="AM668" s="13"/>
      <c r="AN668" s="13"/>
      <c r="AO668" s="13"/>
      <c r="AP668" s="13"/>
    </row>
    <row r="669" spans="1:42" ht="26" x14ac:dyDescent="0.3">
      <c r="A669" s="11" t="s">
        <v>1700</v>
      </c>
      <c r="B669" s="11" t="s">
        <v>844</v>
      </c>
      <c r="C669" s="11" t="s">
        <v>30</v>
      </c>
      <c r="D669" s="11" t="s">
        <v>27</v>
      </c>
      <c r="E669" s="11" t="s">
        <v>31</v>
      </c>
      <c r="F669" s="12" t="s">
        <v>148</v>
      </c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5">
        <f t="shared" si="20"/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5">
        <f t="shared" si="21"/>
        <v>0</v>
      </c>
      <c r="AJ669" s="13"/>
      <c r="AK669" s="13"/>
      <c r="AL669" s="13"/>
      <c r="AM669" s="13"/>
      <c r="AN669" s="13"/>
      <c r="AO669" s="13"/>
      <c r="AP669" s="13"/>
    </row>
    <row r="670" spans="1:42" ht="26" x14ac:dyDescent="0.3">
      <c r="A670" s="11" t="s">
        <v>1701</v>
      </c>
      <c r="B670" s="11" t="s">
        <v>845</v>
      </c>
      <c r="C670" s="11" t="s">
        <v>30</v>
      </c>
      <c r="D670" s="11" t="s">
        <v>27</v>
      </c>
      <c r="E670" s="11" t="s">
        <v>32</v>
      </c>
      <c r="F670" s="12" t="s">
        <v>148</v>
      </c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5">
        <f t="shared" si="20"/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5">
        <f t="shared" si="21"/>
        <v>0</v>
      </c>
      <c r="AJ670" s="13"/>
      <c r="AK670" s="13"/>
      <c r="AL670" s="13"/>
      <c r="AM670" s="13"/>
      <c r="AN670" s="13"/>
      <c r="AO670" s="13"/>
      <c r="AP670" s="13"/>
    </row>
    <row r="671" spans="1:42" ht="26" x14ac:dyDescent="0.3">
      <c r="A671" s="11" t="s">
        <v>1702</v>
      </c>
      <c r="B671" s="11" t="s">
        <v>846</v>
      </c>
      <c r="C671" s="11" t="s">
        <v>30</v>
      </c>
      <c r="D671" s="11" t="s">
        <v>27</v>
      </c>
      <c r="E671" s="11" t="s">
        <v>33</v>
      </c>
      <c r="F671" s="12" t="s">
        <v>148</v>
      </c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5">
        <f t="shared" si="20"/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5">
        <f t="shared" si="21"/>
        <v>0</v>
      </c>
      <c r="AJ671" s="13"/>
      <c r="AK671" s="13"/>
      <c r="AL671" s="13"/>
      <c r="AM671" s="13"/>
      <c r="AN671" s="13"/>
      <c r="AO671" s="13"/>
      <c r="AP671" s="13"/>
    </row>
    <row r="672" spans="1:42" ht="26" x14ac:dyDescent="0.3">
      <c r="A672" s="11" t="s">
        <v>1703</v>
      </c>
      <c r="B672" s="11" t="s">
        <v>847</v>
      </c>
      <c r="C672" s="11" t="s">
        <v>30</v>
      </c>
      <c r="D672" s="11" t="s">
        <v>34</v>
      </c>
      <c r="E672" s="11" t="s">
        <v>35</v>
      </c>
      <c r="F672" s="12" t="s">
        <v>148</v>
      </c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5">
        <f t="shared" si="20"/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5">
        <f t="shared" si="21"/>
        <v>0</v>
      </c>
      <c r="AJ672" s="13"/>
      <c r="AK672" s="13"/>
      <c r="AL672" s="13"/>
      <c r="AM672" s="13"/>
      <c r="AN672" s="13"/>
      <c r="AO672" s="13"/>
      <c r="AP672" s="13"/>
    </row>
    <row r="673" spans="1:42" ht="26" x14ac:dyDescent="0.3">
      <c r="A673" s="11" t="s">
        <v>1704</v>
      </c>
      <c r="B673" s="11" t="s">
        <v>848</v>
      </c>
      <c r="C673" s="11" t="s">
        <v>30</v>
      </c>
      <c r="D673" s="11" t="s">
        <v>34</v>
      </c>
      <c r="E673" s="11" t="s">
        <v>36</v>
      </c>
      <c r="F673" s="12" t="s">
        <v>148</v>
      </c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5">
        <f t="shared" si="20"/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5">
        <f t="shared" si="21"/>
        <v>0</v>
      </c>
      <c r="AJ673" s="13"/>
      <c r="AK673" s="13"/>
      <c r="AL673" s="13"/>
      <c r="AM673" s="13"/>
      <c r="AN673" s="13"/>
      <c r="AO673" s="13"/>
      <c r="AP673" s="13"/>
    </row>
    <row r="674" spans="1:42" ht="26" x14ac:dyDescent="0.3">
      <c r="A674" s="11" t="s">
        <v>1705</v>
      </c>
      <c r="B674" s="11" t="s">
        <v>849</v>
      </c>
      <c r="C674" s="11" t="s">
        <v>30</v>
      </c>
      <c r="D674" s="11" t="s">
        <v>34</v>
      </c>
      <c r="E674" s="11" t="s">
        <v>37</v>
      </c>
      <c r="F674" s="12" t="s">
        <v>148</v>
      </c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5">
        <f t="shared" si="20"/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5">
        <f t="shared" si="21"/>
        <v>0</v>
      </c>
      <c r="AJ674" s="13"/>
      <c r="AK674" s="13"/>
      <c r="AL674" s="13"/>
      <c r="AM674" s="13"/>
      <c r="AN674" s="13"/>
      <c r="AO674" s="13"/>
      <c r="AP674" s="13"/>
    </row>
    <row r="675" spans="1:42" ht="26" x14ac:dyDescent="0.3">
      <c r="A675" s="11" t="s">
        <v>1706</v>
      </c>
      <c r="B675" s="11" t="s">
        <v>850</v>
      </c>
      <c r="C675" s="11" t="s">
        <v>30</v>
      </c>
      <c r="D675" s="11" t="s">
        <v>34</v>
      </c>
      <c r="E675" s="11" t="s">
        <v>38</v>
      </c>
      <c r="F675" s="12" t="s">
        <v>148</v>
      </c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5">
        <f t="shared" si="20"/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5">
        <f t="shared" si="21"/>
        <v>0</v>
      </c>
      <c r="AJ675" s="13"/>
      <c r="AK675" s="13"/>
      <c r="AL675" s="13"/>
      <c r="AM675" s="13"/>
      <c r="AN675" s="13"/>
      <c r="AO675" s="13"/>
      <c r="AP675" s="13"/>
    </row>
    <row r="676" spans="1:42" ht="26" x14ac:dyDescent="0.3">
      <c r="A676" s="11" t="s">
        <v>1707</v>
      </c>
      <c r="B676" s="11" t="s">
        <v>851</v>
      </c>
      <c r="C676" s="11" t="s">
        <v>30</v>
      </c>
      <c r="D676" s="11" t="s">
        <v>34</v>
      </c>
      <c r="E676" s="11" t="s">
        <v>39</v>
      </c>
      <c r="F676" s="12" t="s">
        <v>148</v>
      </c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5">
        <f t="shared" si="20"/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5">
        <f t="shared" si="21"/>
        <v>0</v>
      </c>
      <c r="AJ676" s="13"/>
      <c r="AK676" s="13"/>
      <c r="AL676" s="13"/>
      <c r="AM676" s="13"/>
      <c r="AN676" s="13"/>
      <c r="AO676" s="13"/>
      <c r="AP676" s="13"/>
    </row>
    <row r="677" spans="1:42" ht="26" x14ac:dyDescent="0.3">
      <c r="A677" s="11" t="s">
        <v>1708</v>
      </c>
      <c r="B677" s="11" t="s">
        <v>852</v>
      </c>
      <c r="C677" s="11" t="s">
        <v>30</v>
      </c>
      <c r="D677" s="11" t="s">
        <v>40</v>
      </c>
      <c r="E677" s="11" t="s">
        <v>41</v>
      </c>
      <c r="F677" s="12" t="s">
        <v>148</v>
      </c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5">
        <f t="shared" si="20"/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5">
        <f t="shared" si="21"/>
        <v>0</v>
      </c>
      <c r="AJ677" s="13"/>
      <c r="AK677" s="13"/>
      <c r="AL677" s="13"/>
      <c r="AM677" s="13"/>
      <c r="AN677" s="13"/>
      <c r="AO677" s="13"/>
      <c r="AP677" s="13"/>
    </row>
    <row r="678" spans="1:42" ht="26" x14ac:dyDescent="0.3">
      <c r="A678" s="11" t="s">
        <v>1709</v>
      </c>
      <c r="B678" s="11" t="s">
        <v>853</v>
      </c>
      <c r="C678" s="11" t="s">
        <v>30</v>
      </c>
      <c r="D678" s="11" t="s">
        <v>40</v>
      </c>
      <c r="E678" s="11" t="s">
        <v>42</v>
      </c>
      <c r="F678" s="12" t="s">
        <v>148</v>
      </c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5">
        <f t="shared" si="20"/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5">
        <f t="shared" si="21"/>
        <v>0</v>
      </c>
      <c r="AJ678" s="13"/>
      <c r="AK678" s="13"/>
      <c r="AL678" s="13"/>
      <c r="AM678" s="13"/>
      <c r="AN678" s="13"/>
      <c r="AO678" s="13"/>
      <c r="AP678" s="13"/>
    </row>
    <row r="679" spans="1:42" ht="26" x14ac:dyDescent="0.3">
      <c r="A679" s="11" t="s">
        <v>1710</v>
      </c>
      <c r="B679" s="11" t="s">
        <v>854</v>
      </c>
      <c r="C679" s="11" t="s">
        <v>30</v>
      </c>
      <c r="D679" s="11" t="s">
        <v>40</v>
      </c>
      <c r="E679" s="11" t="s">
        <v>43</v>
      </c>
      <c r="F679" s="12" t="s">
        <v>148</v>
      </c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5">
        <f t="shared" si="20"/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5">
        <f t="shared" si="21"/>
        <v>0</v>
      </c>
      <c r="AJ679" s="13"/>
      <c r="AK679" s="13"/>
      <c r="AL679" s="13"/>
      <c r="AM679" s="13"/>
      <c r="AN679" s="13"/>
      <c r="AO679" s="13"/>
      <c r="AP679" s="13"/>
    </row>
    <row r="680" spans="1:42" ht="26" x14ac:dyDescent="0.3">
      <c r="A680" s="11" t="s">
        <v>1711</v>
      </c>
      <c r="B680" s="11" t="s">
        <v>855</v>
      </c>
      <c r="C680" s="11" t="s">
        <v>30</v>
      </c>
      <c r="D680" s="11" t="s">
        <v>40</v>
      </c>
      <c r="E680" s="11" t="s">
        <v>44</v>
      </c>
      <c r="F680" s="12" t="s">
        <v>148</v>
      </c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5">
        <f t="shared" si="20"/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5">
        <f t="shared" si="21"/>
        <v>0</v>
      </c>
      <c r="AJ680" s="13"/>
      <c r="AK680" s="13"/>
      <c r="AL680" s="13"/>
      <c r="AM680" s="13"/>
      <c r="AN680" s="13"/>
      <c r="AO680" s="13"/>
      <c r="AP680" s="13"/>
    </row>
    <row r="681" spans="1:42" ht="26" x14ac:dyDescent="0.3">
      <c r="A681" s="11" t="s">
        <v>1712</v>
      </c>
      <c r="B681" s="11" t="s">
        <v>856</v>
      </c>
      <c r="C681" s="11" t="s">
        <v>30</v>
      </c>
      <c r="D681" s="11" t="s">
        <v>40</v>
      </c>
      <c r="E681" s="11" t="s">
        <v>45</v>
      </c>
      <c r="F681" s="12" t="s">
        <v>148</v>
      </c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5">
        <f t="shared" si="20"/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5">
        <f t="shared" si="21"/>
        <v>0</v>
      </c>
      <c r="AJ681" s="13"/>
      <c r="AK681" s="13"/>
      <c r="AL681" s="13"/>
      <c r="AM681" s="13"/>
      <c r="AN681" s="13"/>
      <c r="AO681" s="13"/>
      <c r="AP681" s="13"/>
    </row>
    <row r="682" spans="1:42" ht="26" x14ac:dyDescent="0.3">
      <c r="A682" s="11" t="s">
        <v>1713</v>
      </c>
      <c r="B682" s="11" t="s">
        <v>857</v>
      </c>
      <c r="C682" s="11" t="s">
        <v>30</v>
      </c>
      <c r="D682" s="11" t="s">
        <v>40</v>
      </c>
      <c r="E682" s="11" t="s">
        <v>46</v>
      </c>
      <c r="F682" s="12" t="s">
        <v>148</v>
      </c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5">
        <f t="shared" si="20"/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5">
        <f t="shared" si="21"/>
        <v>0</v>
      </c>
      <c r="AJ682" s="13"/>
      <c r="AK682" s="13"/>
      <c r="AL682" s="13"/>
      <c r="AM682" s="13"/>
      <c r="AN682" s="13"/>
      <c r="AO682" s="13"/>
      <c r="AP682" s="13"/>
    </row>
    <row r="683" spans="1:42" ht="26" x14ac:dyDescent="0.3">
      <c r="A683" s="11" t="s">
        <v>1714</v>
      </c>
      <c r="B683" s="11" t="s">
        <v>858</v>
      </c>
      <c r="C683" s="11" t="s">
        <v>30</v>
      </c>
      <c r="D683" s="11" t="s">
        <v>40</v>
      </c>
      <c r="E683" s="11" t="s">
        <v>47</v>
      </c>
      <c r="F683" s="12" t="s">
        <v>148</v>
      </c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5">
        <f t="shared" si="20"/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5">
        <f t="shared" si="21"/>
        <v>0</v>
      </c>
      <c r="AJ683" s="13"/>
      <c r="AK683" s="13"/>
      <c r="AL683" s="13"/>
      <c r="AM683" s="13"/>
      <c r="AN683" s="13"/>
      <c r="AO683" s="13"/>
      <c r="AP683" s="13"/>
    </row>
    <row r="684" spans="1:42" ht="26" x14ac:dyDescent="0.3">
      <c r="A684" s="11" t="s">
        <v>1715</v>
      </c>
      <c r="B684" s="11" t="s">
        <v>859</v>
      </c>
      <c r="C684" s="11" t="s">
        <v>30</v>
      </c>
      <c r="D684" s="11" t="s">
        <v>40</v>
      </c>
      <c r="E684" s="11" t="s">
        <v>48</v>
      </c>
      <c r="F684" s="12" t="s">
        <v>148</v>
      </c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5">
        <f t="shared" si="20"/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5">
        <f t="shared" si="21"/>
        <v>0</v>
      </c>
      <c r="AJ684" s="13"/>
      <c r="AK684" s="13"/>
      <c r="AL684" s="13"/>
      <c r="AM684" s="13"/>
      <c r="AN684" s="13"/>
      <c r="AO684" s="13"/>
      <c r="AP684" s="13"/>
    </row>
    <row r="685" spans="1:42" ht="26" x14ac:dyDescent="0.3">
      <c r="A685" s="11" t="s">
        <v>1716</v>
      </c>
      <c r="B685" s="11" t="s">
        <v>860</v>
      </c>
      <c r="C685" s="11" t="s">
        <v>30</v>
      </c>
      <c r="D685" s="11" t="s">
        <v>40</v>
      </c>
      <c r="E685" s="11" t="s">
        <v>49</v>
      </c>
      <c r="F685" s="12" t="s">
        <v>148</v>
      </c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5">
        <f t="shared" si="20"/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5">
        <f t="shared" si="21"/>
        <v>0</v>
      </c>
      <c r="AJ685" s="13"/>
      <c r="AK685" s="13"/>
      <c r="AL685" s="13"/>
      <c r="AM685" s="13"/>
      <c r="AN685" s="13"/>
      <c r="AO685" s="13"/>
      <c r="AP685" s="13"/>
    </row>
    <row r="686" spans="1:42" ht="26" x14ac:dyDescent="0.3">
      <c r="A686" s="11" t="s">
        <v>1717</v>
      </c>
      <c r="B686" s="11" t="s">
        <v>861</v>
      </c>
      <c r="C686" s="11" t="s">
        <v>30</v>
      </c>
      <c r="D686" s="11" t="s">
        <v>40</v>
      </c>
      <c r="E686" s="11" t="s">
        <v>50</v>
      </c>
      <c r="F686" s="12" t="s">
        <v>148</v>
      </c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5">
        <f t="shared" si="20"/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5">
        <f t="shared" si="21"/>
        <v>0</v>
      </c>
      <c r="AJ686" s="13"/>
      <c r="AK686" s="13"/>
      <c r="AL686" s="13"/>
      <c r="AM686" s="13"/>
      <c r="AN686" s="13"/>
      <c r="AO686" s="13"/>
      <c r="AP686" s="13"/>
    </row>
    <row r="687" spans="1:42" ht="26" x14ac:dyDescent="0.3">
      <c r="A687" s="11" t="s">
        <v>1718</v>
      </c>
      <c r="B687" s="11" t="s">
        <v>862</v>
      </c>
      <c r="C687" s="11" t="s">
        <v>51</v>
      </c>
      <c r="D687" s="11" t="s">
        <v>27</v>
      </c>
      <c r="E687" s="11" t="s">
        <v>52</v>
      </c>
      <c r="F687" s="12" t="s">
        <v>148</v>
      </c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5">
        <f t="shared" si="20"/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5">
        <f t="shared" si="21"/>
        <v>0</v>
      </c>
      <c r="AJ687" s="13"/>
      <c r="AK687" s="13"/>
      <c r="AL687" s="13"/>
      <c r="AM687" s="13"/>
      <c r="AN687" s="13"/>
      <c r="AO687" s="13"/>
      <c r="AP687" s="13"/>
    </row>
    <row r="688" spans="1:42" ht="26" x14ac:dyDescent="0.3">
      <c r="A688" s="11" t="s">
        <v>1719</v>
      </c>
      <c r="B688" s="11" t="s">
        <v>863</v>
      </c>
      <c r="C688" s="11" t="s">
        <v>51</v>
      </c>
      <c r="D688" s="11" t="s">
        <v>27</v>
      </c>
      <c r="E688" s="11" t="s">
        <v>53</v>
      </c>
      <c r="F688" s="12" t="s">
        <v>148</v>
      </c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5">
        <f t="shared" si="20"/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5">
        <f t="shared" si="21"/>
        <v>0</v>
      </c>
      <c r="AJ688" s="13"/>
      <c r="AK688" s="13"/>
      <c r="AL688" s="13"/>
      <c r="AM688" s="13"/>
      <c r="AN688" s="13"/>
      <c r="AO688" s="13"/>
      <c r="AP688" s="13"/>
    </row>
    <row r="689" spans="1:42" ht="26" x14ac:dyDescent="0.3">
      <c r="A689" s="11" t="s">
        <v>1720</v>
      </c>
      <c r="B689" s="11" t="s">
        <v>864</v>
      </c>
      <c r="C689" s="11" t="s">
        <v>51</v>
      </c>
      <c r="D689" s="11" t="s">
        <v>27</v>
      </c>
      <c r="E689" s="11" t="s">
        <v>54</v>
      </c>
      <c r="F689" s="12" t="s">
        <v>148</v>
      </c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5">
        <f t="shared" si="20"/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5">
        <f t="shared" si="21"/>
        <v>0</v>
      </c>
      <c r="AJ689" s="13"/>
      <c r="AK689" s="13"/>
      <c r="AL689" s="13"/>
      <c r="AM689" s="13"/>
      <c r="AN689" s="13"/>
      <c r="AO689" s="13"/>
      <c r="AP689" s="13"/>
    </row>
    <row r="690" spans="1:42" ht="26" x14ac:dyDescent="0.3">
      <c r="A690" s="11" t="s">
        <v>1721</v>
      </c>
      <c r="B690" s="11" t="s">
        <v>865</v>
      </c>
      <c r="C690" s="11" t="s">
        <v>51</v>
      </c>
      <c r="D690" s="11" t="s">
        <v>27</v>
      </c>
      <c r="E690" s="11" t="s">
        <v>55</v>
      </c>
      <c r="F690" s="12" t="s">
        <v>148</v>
      </c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5">
        <f t="shared" si="20"/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5">
        <f t="shared" si="21"/>
        <v>0</v>
      </c>
      <c r="AJ690" s="13"/>
      <c r="AK690" s="13"/>
      <c r="AL690" s="13"/>
      <c r="AM690" s="13"/>
      <c r="AN690" s="13"/>
      <c r="AO690" s="13"/>
      <c r="AP690" s="13"/>
    </row>
    <row r="691" spans="1:42" ht="26" x14ac:dyDescent="0.3">
      <c r="A691" s="11" t="s">
        <v>1722</v>
      </c>
      <c r="B691" s="11" t="s">
        <v>866</v>
      </c>
      <c r="C691" s="11" t="s">
        <v>51</v>
      </c>
      <c r="D691" s="11" t="s">
        <v>34</v>
      </c>
      <c r="E691" s="11" t="s">
        <v>56</v>
      </c>
      <c r="F691" s="12" t="s">
        <v>148</v>
      </c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5">
        <f t="shared" si="20"/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5">
        <f t="shared" si="21"/>
        <v>0</v>
      </c>
      <c r="AJ691" s="13"/>
      <c r="AK691" s="13"/>
      <c r="AL691" s="13"/>
      <c r="AM691" s="13"/>
      <c r="AN691" s="13"/>
      <c r="AO691" s="13"/>
      <c r="AP691" s="13"/>
    </row>
    <row r="692" spans="1:42" ht="26" x14ac:dyDescent="0.3">
      <c r="A692" s="11" t="s">
        <v>1723</v>
      </c>
      <c r="B692" s="11" t="s">
        <v>867</v>
      </c>
      <c r="C692" s="11" t="s">
        <v>51</v>
      </c>
      <c r="D692" s="11" t="s">
        <v>34</v>
      </c>
      <c r="E692" s="11" t="s">
        <v>57</v>
      </c>
      <c r="F692" s="12" t="s">
        <v>148</v>
      </c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5">
        <f t="shared" si="20"/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5">
        <f t="shared" si="21"/>
        <v>0</v>
      </c>
      <c r="AJ692" s="13"/>
      <c r="AK692" s="13"/>
      <c r="AL692" s="13"/>
      <c r="AM692" s="13"/>
      <c r="AN692" s="13"/>
      <c r="AO692" s="13"/>
      <c r="AP692" s="13"/>
    </row>
    <row r="693" spans="1:42" ht="26" x14ac:dyDescent="0.3">
      <c r="A693" s="11" t="s">
        <v>1724</v>
      </c>
      <c r="B693" s="11" t="s">
        <v>868</v>
      </c>
      <c r="C693" s="11" t="s">
        <v>51</v>
      </c>
      <c r="D693" s="11" t="s">
        <v>34</v>
      </c>
      <c r="E693" s="11" t="s">
        <v>58</v>
      </c>
      <c r="F693" s="12" t="s">
        <v>148</v>
      </c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5">
        <f t="shared" si="20"/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5">
        <f t="shared" si="21"/>
        <v>0</v>
      </c>
      <c r="AJ693" s="13"/>
      <c r="AK693" s="13"/>
      <c r="AL693" s="13"/>
      <c r="AM693" s="13"/>
      <c r="AN693" s="13"/>
      <c r="AO693" s="13"/>
      <c r="AP693" s="13"/>
    </row>
    <row r="694" spans="1:42" ht="26" x14ac:dyDescent="0.3">
      <c r="A694" s="11" t="s">
        <v>1725</v>
      </c>
      <c r="B694" s="11" t="s">
        <v>869</v>
      </c>
      <c r="C694" s="11" t="s">
        <v>51</v>
      </c>
      <c r="D694" s="11" t="s">
        <v>34</v>
      </c>
      <c r="E694" s="11" t="s">
        <v>59</v>
      </c>
      <c r="F694" s="12" t="s">
        <v>148</v>
      </c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5">
        <f t="shared" si="20"/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5">
        <f t="shared" si="21"/>
        <v>0</v>
      </c>
      <c r="AJ694" s="13"/>
      <c r="AK694" s="13"/>
      <c r="AL694" s="13"/>
      <c r="AM694" s="13"/>
      <c r="AN694" s="13"/>
      <c r="AO694" s="13"/>
      <c r="AP694" s="13"/>
    </row>
    <row r="695" spans="1:42" ht="26" x14ac:dyDescent="0.3">
      <c r="A695" s="11" t="s">
        <v>1726</v>
      </c>
      <c r="B695" s="11" t="s">
        <v>870</v>
      </c>
      <c r="C695" s="11" t="s">
        <v>51</v>
      </c>
      <c r="D695" s="11" t="s">
        <v>40</v>
      </c>
      <c r="E695" s="11" t="s">
        <v>60</v>
      </c>
      <c r="F695" s="12" t="s">
        <v>148</v>
      </c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5">
        <f t="shared" si="20"/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5">
        <f t="shared" si="21"/>
        <v>0</v>
      </c>
      <c r="AJ695" s="13"/>
      <c r="AK695" s="13"/>
      <c r="AL695" s="13"/>
      <c r="AM695" s="13"/>
      <c r="AN695" s="13"/>
      <c r="AO695" s="13"/>
      <c r="AP695" s="13"/>
    </row>
    <row r="696" spans="1:42" ht="26" x14ac:dyDescent="0.3">
      <c r="A696" s="11" t="s">
        <v>1727</v>
      </c>
      <c r="B696" s="11" t="s">
        <v>871</v>
      </c>
      <c r="C696" s="11" t="s">
        <v>51</v>
      </c>
      <c r="D696" s="11" t="s">
        <v>40</v>
      </c>
      <c r="E696" s="11" t="s">
        <v>61</v>
      </c>
      <c r="F696" s="12" t="s">
        <v>148</v>
      </c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5">
        <f t="shared" si="20"/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5">
        <f t="shared" si="21"/>
        <v>0</v>
      </c>
      <c r="AJ696" s="13"/>
      <c r="AK696" s="13"/>
      <c r="AL696" s="13"/>
      <c r="AM696" s="13"/>
      <c r="AN696" s="13"/>
      <c r="AO696" s="13"/>
      <c r="AP696" s="13"/>
    </row>
    <row r="697" spans="1:42" ht="26" x14ac:dyDescent="0.3">
      <c r="A697" s="11" t="s">
        <v>1728</v>
      </c>
      <c r="B697" s="11" t="s">
        <v>872</v>
      </c>
      <c r="C697" s="11" t="s">
        <v>51</v>
      </c>
      <c r="D697" s="11" t="s">
        <v>40</v>
      </c>
      <c r="E697" s="11" t="s">
        <v>62</v>
      </c>
      <c r="F697" s="12" t="s">
        <v>148</v>
      </c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5">
        <f t="shared" si="20"/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5">
        <f t="shared" si="21"/>
        <v>0</v>
      </c>
      <c r="AJ697" s="13"/>
      <c r="AK697" s="13"/>
      <c r="AL697" s="13"/>
      <c r="AM697" s="13"/>
      <c r="AN697" s="13"/>
      <c r="AO697" s="13"/>
      <c r="AP697" s="13"/>
    </row>
    <row r="698" spans="1:42" ht="26" x14ac:dyDescent="0.3">
      <c r="A698" s="11" t="s">
        <v>1729</v>
      </c>
      <c r="B698" s="11" t="s">
        <v>873</v>
      </c>
      <c r="C698" s="11" t="s">
        <v>51</v>
      </c>
      <c r="D698" s="11" t="s">
        <v>40</v>
      </c>
      <c r="E698" s="11" t="s">
        <v>63</v>
      </c>
      <c r="F698" s="12" t="s">
        <v>148</v>
      </c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5">
        <f t="shared" si="20"/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5">
        <f t="shared" si="21"/>
        <v>0</v>
      </c>
      <c r="AJ698" s="13"/>
      <c r="AK698" s="13"/>
      <c r="AL698" s="13"/>
      <c r="AM698" s="13"/>
      <c r="AN698" s="13"/>
      <c r="AO698" s="13"/>
      <c r="AP698" s="13"/>
    </row>
    <row r="699" spans="1:42" ht="26" x14ac:dyDescent="0.3">
      <c r="A699" s="11" t="s">
        <v>1730</v>
      </c>
      <c r="B699" s="11" t="s">
        <v>874</v>
      </c>
      <c r="C699" s="11" t="s">
        <v>51</v>
      </c>
      <c r="D699" s="11" t="s">
        <v>40</v>
      </c>
      <c r="E699" s="11" t="s">
        <v>64</v>
      </c>
      <c r="F699" s="12" t="s">
        <v>148</v>
      </c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5">
        <f t="shared" si="20"/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5">
        <f t="shared" si="21"/>
        <v>0</v>
      </c>
      <c r="AJ699" s="13"/>
      <c r="AK699" s="13"/>
      <c r="AL699" s="13"/>
      <c r="AM699" s="13"/>
      <c r="AN699" s="13"/>
      <c r="AO699" s="13"/>
      <c r="AP699" s="13"/>
    </row>
    <row r="700" spans="1:42" ht="26" x14ac:dyDescent="0.3">
      <c r="A700" s="11" t="s">
        <v>1731</v>
      </c>
      <c r="B700" s="11" t="s">
        <v>875</v>
      </c>
      <c r="C700" s="11" t="s">
        <v>51</v>
      </c>
      <c r="D700" s="11" t="s">
        <v>40</v>
      </c>
      <c r="E700" s="11" t="s">
        <v>65</v>
      </c>
      <c r="F700" s="12" t="s">
        <v>148</v>
      </c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5">
        <f t="shared" si="20"/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5">
        <f t="shared" si="21"/>
        <v>0</v>
      </c>
      <c r="AJ700" s="13"/>
      <c r="AK700" s="13"/>
      <c r="AL700" s="13"/>
      <c r="AM700" s="13"/>
      <c r="AN700" s="13"/>
      <c r="AO700" s="13"/>
      <c r="AP700" s="13"/>
    </row>
    <row r="701" spans="1:42" ht="26" x14ac:dyDescent="0.3">
      <c r="A701" s="11" t="s">
        <v>1732</v>
      </c>
      <c r="B701" s="11" t="s">
        <v>876</v>
      </c>
      <c r="C701" s="11" t="s">
        <v>51</v>
      </c>
      <c r="D701" s="11" t="s">
        <v>40</v>
      </c>
      <c r="E701" s="11" t="s">
        <v>66</v>
      </c>
      <c r="F701" s="12" t="s">
        <v>148</v>
      </c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5">
        <f t="shared" si="20"/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5">
        <f t="shared" si="21"/>
        <v>0</v>
      </c>
      <c r="AJ701" s="13"/>
      <c r="AK701" s="13"/>
      <c r="AL701" s="13"/>
      <c r="AM701" s="13"/>
      <c r="AN701" s="13"/>
      <c r="AO701" s="13"/>
      <c r="AP701" s="13"/>
    </row>
    <row r="702" spans="1:42" ht="26" x14ac:dyDescent="0.3">
      <c r="A702" s="11" t="s">
        <v>1733</v>
      </c>
      <c r="B702" s="11" t="s">
        <v>877</v>
      </c>
      <c r="C702" s="11" t="s">
        <v>51</v>
      </c>
      <c r="D702" s="11" t="s">
        <v>40</v>
      </c>
      <c r="E702" s="11" t="s">
        <v>67</v>
      </c>
      <c r="F702" s="12" t="s">
        <v>148</v>
      </c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5">
        <f t="shared" si="20"/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5">
        <f t="shared" si="21"/>
        <v>0</v>
      </c>
      <c r="AJ702" s="13"/>
      <c r="AK702" s="13"/>
      <c r="AL702" s="13"/>
      <c r="AM702" s="13"/>
      <c r="AN702" s="13"/>
      <c r="AO702" s="13"/>
      <c r="AP702" s="13"/>
    </row>
    <row r="703" spans="1:42" ht="26" x14ac:dyDescent="0.3">
      <c r="A703" s="11" t="s">
        <v>1734</v>
      </c>
      <c r="B703" s="11" t="s">
        <v>878</v>
      </c>
      <c r="C703" s="11" t="s">
        <v>51</v>
      </c>
      <c r="D703" s="11" t="s">
        <v>40</v>
      </c>
      <c r="E703" s="11" t="s">
        <v>68</v>
      </c>
      <c r="F703" s="12" t="s">
        <v>148</v>
      </c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5">
        <f t="shared" si="20"/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5">
        <f t="shared" si="21"/>
        <v>0</v>
      </c>
      <c r="AJ703" s="13"/>
      <c r="AK703" s="13"/>
      <c r="AL703" s="13"/>
      <c r="AM703" s="13"/>
      <c r="AN703" s="13"/>
      <c r="AO703" s="13"/>
      <c r="AP703" s="13"/>
    </row>
    <row r="704" spans="1:42" ht="26" x14ac:dyDescent="0.3">
      <c r="A704" s="11" t="s">
        <v>1735</v>
      </c>
      <c r="B704" s="11" t="s">
        <v>879</v>
      </c>
      <c r="C704" s="11" t="s">
        <v>51</v>
      </c>
      <c r="D704" s="11" t="s">
        <v>40</v>
      </c>
      <c r="E704" s="11" t="s">
        <v>69</v>
      </c>
      <c r="F704" s="12" t="s">
        <v>148</v>
      </c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5">
        <f t="shared" si="20"/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5">
        <f t="shared" si="21"/>
        <v>0</v>
      </c>
      <c r="AJ704" s="13"/>
      <c r="AK704" s="13"/>
      <c r="AL704" s="13"/>
      <c r="AM704" s="13"/>
      <c r="AN704" s="13"/>
      <c r="AO704" s="13"/>
      <c r="AP704" s="13"/>
    </row>
    <row r="705" spans="1:42" ht="26" x14ac:dyDescent="0.3">
      <c r="A705" s="11" t="s">
        <v>1736</v>
      </c>
      <c r="B705" s="11" t="s">
        <v>880</v>
      </c>
      <c r="C705" s="11" t="s">
        <v>70</v>
      </c>
      <c r="D705" s="11" t="s">
        <v>27</v>
      </c>
      <c r="E705" s="11" t="s">
        <v>71</v>
      </c>
      <c r="F705" s="12" t="s">
        <v>148</v>
      </c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5">
        <f t="shared" si="20"/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5">
        <f t="shared" si="21"/>
        <v>0</v>
      </c>
      <c r="AJ705" s="13"/>
      <c r="AK705" s="13"/>
      <c r="AL705" s="13"/>
      <c r="AM705" s="13"/>
      <c r="AN705" s="13"/>
      <c r="AO705" s="13"/>
      <c r="AP705" s="13"/>
    </row>
    <row r="706" spans="1:42" ht="39" x14ac:dyDescent="0.3">
      <c r="A706" s="11" t="s">
        <v>1737</v>
      </c>
      <c r="B706" s="11" t="s">
        <v>881</v>
      </c>
      <c r="C706" s="11" t="s">
        <v>72</v>
      </c>
      <c r="D706" s="11" t="s">
        <v>73</v>
      </c>
      <c r="E706" s="11" t="s">
        <v>74</v>
      </c>
      <c r="F706" s="12" t="s">
        <v>148</v>
      </c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5">
        <f t="shared" si="20"/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5">
        <f t="shared" si="21"/>
        <v>0</v>
      </c>
      <c r="AJ706" s="13"/>
      <c r="AK706" s="13"/>
      <c r="AL706" s="13"/>
      <c r="AM706" s="13"/>
      <c r="AN706" s="13"/>
      <c r="AO706" s="13"/>
      <c r="AP706" s="13"/>
    </row>
    <row r="707" spans="1:42" ht="39" x14ac:dyDescent="0.3">
      <c r="A707" s="11" t="s">
        <v>1738</v>
      </c>
      <c r="B707" s="11" t="s">
        <v>882</v>
      </c>
      <c r="C707" s="11" t="s">
        <v>72</v>
      </c>
      <c r="D707" s="11" t="s">
        <v>73</v>
      </c>
      <c r="E707" s="11" t="s">
        <v>75</v>
      </c>
      <c r="F707" s="12" t="s">
        <v>148</v>
      </c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5">
        <f t="shared" ref="AB707:AB770" si="22">SUM(W707:AA707)</f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5">
        <f t="shared" ref="AI707:AI770" si="23">SUM(AC707:AH707)</f>
        <v>0</v>
      </c>
      <c r="AJ707" s="13"/>
      <c r="AK707" s="13"/>
      <c r="AL707" s="13"/>
      <c r="AM707" s="13"/>
      <c r="AN707" s="13"/>
      <c r="AO707" s="13"/>
      <c r="AP707" s="13"/>
    </row>
    <row r="708" spans="1:42" ht="39" x14ac:dyDescent="0.3">
      <c r="A708" s="11" t="s">
        <v>1739</v>
      </c>
      <c r="B708" s="11" t="s">
        <v>883</v>
      </c>
      <c r="C708" s="11" t="s">
        <v>72</v>
      </c>
      <c r="D708" s="11" t="s">
        <v>73</v>
      </c>
      <c r="E708" s="11" t="s">
        <v>76</v>
      </c>
      <c r="F708" s="12" t="s">
        <v>148</v>
      </c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5">
        <f t="shared" si="22"/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5">
        <f t="shared" si="23"/>
        <v>0</v>
      </c>
      <c r="AJ708" s="13"/>
      <c r="AK708" s="13"/>
      <c r="AL708" s="13"/>
      <c r="AM708" s="13"/>
      <c r="AN708" s="13"/>
      <c r="AO708" s="13"/>
      <c r="AP708" s="13"/>
    </row>
    <row r="709" spans="1:42" ht="39" x14ac:dyDescent="0.3">
      <c r="A709" s="11" t="s">
        <v>1740</v>
      </c>
      <c r="B709" s="11" t="s">
        <v>884</v>
      </c>
      <c r="C709" s="11" t="s">
        <v>72</v>
      </c>
      <c r="D709" s="11" t="s">
        <v>73</v>
      </c>
      <c r="E709" s="11" t="s">
        <v>77</v>
      </c>
      <c r="F709" s="12" t="s">
        <v>148</v>
      </c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5">
        <f t="shared" si="22"/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5">
        <f t="shared" si="23"/>
        <v>0</v>
      </c>
      <c r="AJ709" s="13"/>
      <c r="AK709" s="13"/>
      <c r="AL709" s="13"/>
      <c r="AM709" s="13"/>
      <c r="AN709" s="13"/>
      <c r="AO709" s="13"/>
      <c r="AP709" s="13"/>
    </row>
    <row r="710" spans="1:42" ht="39" x14ac:dyDescent="0.3">
      <c r="A710" s="11" t="s">
        <v>1741</v>
      </c>
      <c r="B710" s="11" t="s">
        <v>885</v>
      </c>
      <c r="C710" s="11" t="s">
        <v>72</v>
      </c>
      <c r="D710" s="11" t="s">
        <v>73</v>
      </c>
      <c r="E710" s="11" t="s">
        <v>78</v>
      </c>
      <c r="F710" s="12" t="s">
        <v>148</v>
      </c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5">
        <f t="shared" si="22"/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5">
        <f t="shared" si="23"/>
        <v>0</v>
      </c>
      <c r="AJ710" s="13"/>
      <c r="AK710" s="13"/>
      <c r="AL710" s="13"/>
      <c r="AM710" s="13"/>
      <c r="AN710" s="13"/>
      <c r="AO710" s="13"/>
      <c r="AP710" s="13"/>
    </row>
    <row r="711" spans="1:42" ht="39" x14ac:dyDescent="0.3">
      <c r="A711" s="11" t="s">
        <v>1742</v>
      </c>
      <c r="B711" s="11" t="s">
        <v>886</v>
      </c>
      <c r="C711" s="11" t="s">
        <v>72</v>
      </c>
      <c r="D711" s="11" t="s">
        <v>73</v>
      </c>
      <c r="E711" s="11" t="s">
        <v>79</v>
      </c>
      <c r="F711" s="12" t="s">
        <v>148</v>
      </c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5">
        <f t="shared" si="22"/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5">
        <f t="shared" si="23"/>
        <v>0</v>
      </c>
      <c r="AJ711" s="13"/>
      <c r="AK711" s="13"/>
      <c r="AL711" s="13"/>
      <c r="AM711" s="13"/>
      <c r="AN711" s="13"/>
      <c r="AO711" s="13"/>
      <c r="AP711" s="13"/>
    </row>
    <row r="712" spans="1:42" ht="39" x14ac:dyDescent="0.3">
      <c r="A712" s="11" t="s">
        <v>1743</v>
      </c>
      <c r="B712" s="11" t="s">
        <v>887</v>
      </c>
      <c r="C712" s="11" t="s">
        <v>72</v>
      </c>
      <c r="D712" s="11" t="s">
        <v>73</v>
      </c>
      <c r="E712" s="11" t="s">
        <v>80</v>
      </c>
      <c r="F712" s="12" t="s">
        <v>148</v>
      </c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5">
        <f t="shared" si="22"/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5">
        <f t="shared" si="23"/>
        <v>0</v>
      </c>
      <c r="AJ712" s="13"/>
      <c r="AK712" s="13"/>
      <c r="AL712" s="13"/>
      <c r="AM712" s="13"/>
      <c r="AN712" s="13"/>
      <c r="AO712" s="13"/>
      <c r="AP712" s="13"/>
    </row>
    <row r="713" spans="1:42" ht="39" x14ac:dyDescent="0.3">
      <c r="A713" s="11" t="s">
        <v>1744</v>
      </c>
      <c r="B713" s="11" t="s">
        <v>888</v>
      </c>
      <c r="C713" s="11" t="s">
        <v>72</v>
      </c>
      <c r="D713" s="11" t="s">
        <v>73</v>
      </c>
      <c r="E713" s="11" t="s">
        <v>81</v>
      </c>
      <c r="F713" s="12" t="s">
        <v>148</v>
      </c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5">
        <f t="shared" si="22"/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5">
        <f t="shared" si="23"/>
        <v>0</v>
      </c>
      <c r="AJ713" s="13"/>
      <c r="AK713" s="13"/>
      <c r="AL713" s="13"/>
      <c r="AM713" s="13"/>
      <c r="AN713" s="13"/>
      <c r="AO713" s="13"/>
      <c r="AP713" s="13"/>
    </row>
    <row r="714" spans="1:42" ht="39" x14ac:dyDescent="0.3">
      <c r="A714" s="11" t="s">
        <v>1745</v>
      </c>
      <c r="B714" s="11" t="s">
        <v>889</v>
      </c>
      <c r="C714" s="11" t="s">
        <v>72</v>
      </c>
      <c r="D714" s="11" t="s">
        <v>73</v>
      </c>
      <c r="E714" s="11" t="s">
        <v>82</v>
      </c>
      <c r="F714" s="12" t="s">
        <v>148</v>
      </c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5">
        <f t="shared" si="22"/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5">
        <f t="shared" si="23"/>
        <v>0</v>
      </c>
      <c r="AJ714" s="13"/>
      <c r="AK714" s="13"/>
      <c r="AL714" s="13"/>
      <c r="AM714" s="13"/>
      <c r="AN714" s="13"/>
      <c r="AO714" s="13"/>
      <c r="AP714" s="13"/>
    </row>
    <row r="715" spans="1:42" ht="39" x14ac:dyDescent="0.3">
      <c r="A715" s="11" t="s">
        <v>1746</v>
      </c>
      <c r="B715" s="11" t="s">
        <v>890</v>
      </c>
      <c r="C715" s="11" t="s">
        <v>72</v>
      </c>
      <c r="D715" s="11" t="s">
        <v>73</v>
      </c>
      <c r="E715" s="11" t="s">
        <v>83</v>
      </c>
      <c r="F715" s="12" t="s">
        <v>148</v>
      </c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5">
        <f t="shared" si="22"/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5">
        <f t="shared" si="23"/>
        <v>0</v>
      </c>
      <c r="AJ715" s="13"/>
      <c r="AK715" s="13"/>
      <c r="AL715" s="13"/>
      <c r="AM715" s="13"/>
      <c r="AN715" s="13"/>
      <c r="AO715" s="13"/>
      <c r="AP715" s="13"/>
    </row>
    <row r="716" spans="1:42" ht="39" x14ac:dyDescent="0.3">
      <c r="A716" s="11" t="s">
        <v>1747</v>
      </c>
      <c r="B716" s="11" t="s">
        <v>891</v>
      </c>
      <c r="C716" s="11" t="s">
        <v>72</v>
      </c>
      <c r="D716" s="11" t="s">
        <v>84</v>
      </c>
      <c r="E716" s="11" t="s">
        <v>85</v>
      </c>
      <c r="F716" s="12" t="s">
        <v>148</v>
      </c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5">
        <f t="shared" si="22"/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5">
        <f t="shared" si="23"/>
        <v>0</v>
      </c>
      <c r="AJ716" s="13"/>
      <c r="AK716" s="13"/>
      <c r="AL716" s="13"/>
      <c r="AM716" s="13"/>
      <c r="AN716" s="13"/>
      <c r="AO716" s="13"/>
      <c r="AP716" s="13"/>
    </row>
    <row r="717" spans="1:42" ht="39" x14ac:dyDescent="0.3">
      <c r="A717" s="11" t="s">
        <v>1748</v>
      </c>
      <c r="B717" s="11" t="s">
        <v>892</v>
      </c>
      <c r="C717" s="11" t="s">
        <v>72</v>
      </c>
      <c r="D717" s="11" t="s">
        <v>84</v>
      </c>
      <c r="E717" s="11" t="s">
        <v>86</v>
      </c>
      <c r="F717" s="12" t="s">
        <v>148</v>
      </c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5">
        <f t="shared" si="22"/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5">
        <f t="shared" si="23"/>
        <v>0</v>
      </c>
      <c r="AJ717" s="13"/>
      <c r="AK717" s="13"/>
      <c r="AL717" s="13"/>
      <c r="AM717" s="13"/>
      <c r="AN717" s="13"/>
      <c r="AO717" s="13"/>
      <c r="AP717" s="13"/>
    </row>
    <row r="718" spans="1:42" ht="39" x14ac:dyDescent="0.3">
      <c r="A718" s="11" t="s">
        <v>1749</v>
      </c>
      <c r="B718" s="11" t="s">
        <v>893</v>
      </c>
      <c r="C718" s="11" t="s">
        <v>72</v>
      </c>
      <c r="D718" s="11" t="s">
        <v>84</v>
      </c>
      <c r="E718" s="11" t="s">
        <v>87</v>
      </c>
      <c r="F718" s="12" t="s">
        <v>148</v>
      </c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5">
        <f t="shared" si="22"/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5">
        <f t="shared" si="23"/>
        <v>0</v>
      </c>
      <c r="AJ718" s="13"/>
      <c r="AK718" s="13"/>
      <c r="AL718" s="13"/>
      <c r="AM718" s="13"/>
      <c r="AN718" s="13"/>
      <c r="AO718" s="13"/>
      <c r="AP718" s="13"/>
    </row>
    <row r="719" spans="1:42" ht="39" x14ac:dyDescent="0.3">
      <c r="A719" s="11" t="s">
        <v>1750</v>
      </c>
      <c r="B719" s="11" t="s">
        <v>894</v>
      </c>
      <c r="C719" s="11" t="s">
        <v>72</v>
      </c>
      <c r="D719" s="11" t="s">
        <v>84</v>
      </c>
      <c r="E719" s="11" t="s">
        <v>88</v>
      </c>
      <c r="F719" s="12" t="s">
        <v>148</v>
      </c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5">
        <f t="shared" si="22"/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5">
        <f t="shared" si="23"/>
        <v>0</v>
      </c>
      <c r="AJ719" s="13"/>
      <c r="AK719" s="13"/>
      <c r="AL719" s="13"/>
      <c r="AM719" s="13"/>
      <c r="AN719" s="13"/>
      <c r="AO719" s="13"/>
      <c r="AP719" s="13"/>
    </row>
    <row r="720" spans="1:42" ht="39" x14ac:dyDescent="0.3">
      <c r="A720" s="11" t="s">
        <v>1751</v>
      </c>
      <c r="B720" s="11" t="s">
        <v>895</v>
      </c>
      <c r="C720" s="11" t="s">
        <v>72</v>
      </c>
      <c r="D720" s="11" t="s">
        <v>84</v>
      </c>
      <c r="E720" s="11" t="s">
        <v>89</v>
      </c>
      <c r="F720" s="12" t="s">
        <v>148</v>
      </c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5">
        <f t="shared" si="22"/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5">
        <f t="shared" si="23"/>
        <v>0</v>
      </c>
      <c r="AJ720" s="13"/>
      <c r="AK720" s="13"/>
      <c r="AL720" s="13"/>
      <c r="AM720" s="13"/>
      <c r="AN720" s="13"/>
      <c r="AO720" s="13"/>
      <c r="AP720" s="13"/>
    </row>
    <row r="721" spans="1:42" ht="39" x14ac:dyDescent="0.3">
      <c r="A721" s="11" t="s">
        <v>1752</v>
      </c>
      <c r="B721" s="11" t="s">
        <v>896</v>
      </c>
      <c r="C721" s="11" t="s">
        <v>72</v>
      </c>
      <c r="D721" s="11" t="s">
        <v>84</v>
      </c>
      <c r="E721" s="11" t="s">
        <v>90</v>
      </c>
      <c r="F721" s="12" t="s">
        <v>148</v>
      </c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5">
        <f t="shared" si="22"/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5">
        <f t="shared" si="23"/>
        <v>0</v>
      </c>
      <c r="AJ721" s="13"/>
      <c r="AK721" s="13"/>
      <c r="AL721" s="13"/>
      <c r="AM721" s="13"/>
      <c r="AN721" s="13"/>
      <c r="AO721" s="13"/>
      <c r="AP721" s="13"/>
    </row>
    <row r="722" spans="1:42" ht="39" x14ac:dyDescent="0.3">
      <c r="A722" s="11" t="s">
        <v>1753</v>
      </c>
      <c r="B722" s="11" t="s">
        <v>897</v>
      </c>
      <c r="C722" s="11" t="s">
        <v>72</v>
      </c>
      <c r="D722" s="11" t="s">
        <v>91</v>
      </c>
      <c r="E722" s="11" t="s">
        <v>92</v>
      </c>
      <c r="F722" s="12" t="s">
        <v>148</v>
      </c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5">
        <f t="shared" si="22"/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5">
        <f t="shared" si="23"/>
        <v>0</v>
      </c>
      <c r="AJ722" s="13"/>
      <c r="AK722" s="13"/>
      <c r="AL722" s="13"/>
      <c r="AM722" s="13"/>
      <c r="AN722" s="13"/>
      <c r="AO722" s="13"/>
      <c r="AP722" s="13"/>
    </row>
    <row r="723" spans="1:42" ht="39" x14ac:dyDescent="0.3">
      <c r="A723" s="11" t="s">
        <v>1754</v>
      </c>
      <c r="B723" s="11" t="s">
        <v>898</v>
      </c>
      <c r="C723" s="11" t="s">
        <v>72</v>
      </c>
      <c r="D723" s="11" t="s">
        <v>91</v>
      </c>
      <c r="E723" s="11" t="s">
        <v>93</v>
      </c>
      <c r="F723" s="12" t="s">
        <v>148</v>
      </c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5">
        <f t="shared" si="22"/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5">
        <f t="shared" si="23"/>
        <v>0</v>
      </c>
      <c r="AJ723" s="13"/>
      <c r="AK723" s="13"/>
      <c r="AL723" s="13"/>
      <c r="AM723" s="13"/>
      <c r="AN723" s="13"/>
      <c r="AO723" s="13"/>
      <c r="AP723" s="13"/>
    </row>
    <row r="724" spans="1:42" ht="39" x14ac:dyDescent="0.3">
      <c r="A724" s="11" t="s">
        <v>1755</v>
      </c>
      <c r="B724" s="11" t="s">
        <v>899</v>
      </c>
      <c r="C724" s="11" t="s">
        <v>72</v>
      </c>
      <c r="D724" s="11" t="s">
        <v>91</v>
      </c>
      <c r="E724" s="11" t="s">
        <v>94</v>
      </c>
      <c r="F724" s="12" t="s">
        <v>148</v>
      </c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5">
        <f t="shared" si="22"/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5">
        <f t="shared" si="23"/>
        <v>0</v>
      </c>
      <c r="AJ724" s="13"/>
      <c r="AK724" s="13"/>
      <c r="AL724" s="13"/>
      <c r="AM724" s="13"/>
      <c r="AN724" s="13"/>
      <c r="AO724" s="13"/>
      <c r="AP724" s="13"/>
    </row>
    <row r="725" spans="1:42" ht="39" x14ac:dyDescent="0.3">
      <c r="A725" s="11" t="s">
        <v>1756</v>
      </c>
      <c r="B725" s="11" t="s">
        <v>900</v>
      </c>
      <c r="C725" s="11" t="s">
        <v>72</v>
      </c>
      <c r="D725" s="11" t="s">
        <v>91</v>
      </c>
      <c r="E725" s="11" t="s">
        <v>95</v>
      </c>
      <c r="F725" s="12" t="s">
        <v>148</v>
      </c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5">
        <f t="shared" si="22"/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5">
        <f t="shared" si="23"/>
        <v>0</v>
      </c>
      <c r="AJ725" s="13"/>
      <c r="AK725" s="13"/>
      <c r="AL725" s="13"/>
      <c r="AM725" s="13"/>
      <c r="AN725" s="13"/>
      <c r="AO725" s="13"/>
      <c r="AP725" s="13"/>
    </row>
    <row r="726" spans="1:42" ht="39" x14ac:dyDescent="0.3">
      <c r="A726" s="11" t="s">
        <v>1757</v>
      </c>
      <c r="B726" s="11" t="s">
        <v>901</v>
      </c>
      <c r="C726" s="11" t="s">
        <v>72</v>
      </c>
      <c r="D726" s="11" t="s">
        <v>91</v>
      </c>
      <c r="E726" s="11" t="s">
        <v>96</v>
      </c>
      <c r="F726" s="12" t="s">
        <v>148</v>
      </c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5">
        <f t="shared" si="22"/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5">
        <f t="shared" si="23"/>
        <v>0</v>
      </c>
      <c r="AJ726" s="13"/>
      <c r="AK726" s="13"/>
      <c r="AL726" s="13"/>
      <c r="AM726" s="13"/>
      <c r="AN726" s="13"/>
      <c r="AO726" s="13"/>
      <c r="AP726" s="13"/>
    </row>
    <row r="727" spans="1:42" ht="39" x14ac:dyDescent="0.3">
      <c r="A727" s="11" t="s">
        <v>1758</v>
      </c>
      <c r="B727" s="11" t="s">
        <v>902</v>
      </c>
      <c r="C727" s="11" t="s">
        <v>72</v>
      </c>
      <c r="D727" s="11" t="s">
        <v>97</v>
      </c>
      <c r="E727" s="11" t="s">
        <v>98</v>
      </c>
      <c r="F727" s="12" t="s">
        <v>148</v>
      </c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5">
        <f t="shared" si="22"/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5">
        <f t="shared" si="23"/>
        <v>0</v>
      </c>
      <c r="AJ727" s="13"/>
      <c r="AK727" s="13"/>
      <c r="AL727" s="13"/>
      <c r="AM727" s="13"/>
      <c r="AN727" s="13"/>
      <c r="AO727" s="13"/>
      <c r="AP727" s="13"/>
    </row>
    <row r="728" spans="1:42" ht="39" x14ac:dyDescent="0.3">
      <c r="A728" s="11" t="s">
        <v>1759</v>
      </c>
      <c r="B728" s="11" t="s">
        <v>903</v>
      </c>
      <c r="C728" s="11" t="s">
        <v>72</v>
      </c>
      <c r="D728" s="11" t="s">
        <v>97</v>
      </c>
      <c r="E728" s="11" t="s">
        <v>99</v>
      </c>
      <c r="F728" s="12" t="s">
        <v>148</v>
      </c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5">
        <f t="shared" si="22"/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5">
        <f t="shared" si="23"/>
        <v>0</v>
      </c>
      <c r="AJ728" s="13"/>
      <c r="AK728" s="13"/>
      <c r="AL728" s="13"/>
      <c r="AM728" s="13"/>
      <c r="AN728" s="13"/>
      <c r="AO728" s="13"/>
      <c r="AP728" s="13"/>
    </row>
    <row r="729" spans="1:42" ht="39" x14ac:dyDescent="0.3">
      <c r="A729" s="11" t="s">
        <v>1760</v>
      </c>
      <c r="B729" s="11" t="s">
        <v>904</v>
      </c>
      <c r="C729" s="11" t="s">
        <v>72</v>
      </c>
      <c r="D729" s="11" t="s">
        <v>97</v>
      </c>
      <c r="E729" s="11" t="s">
        <v>100</v>
      </c>
      <c r="F729" s="12" t="s">
        <v>148</v>
      </c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5">
        <f t="shared" si="22"/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5">
        <f t="shared" si="23"/>
        <v>0</v>
      </c>
      <c r="AJ729" s="13"/>
      <c r="AK729" s="13"/>
      <c r="AL729" s="13"/>
      <c r="AM729" s="13"/>
      <c r="AN729" s="13"/>
      <c r="AO729" s="13"/>
      <c r="AP729" s="13"/>
    </row>
    <row r="730" spans="1:42" ht="39" x14ac:dyDescent="0.3">
      <c r="A730" s="11" t="s">
        <v>1761</v>
      </c>
      <c r="B730" s="11" t="s">
        <v>905</v>
      </c>
      <c r="C730" s="11" t="s">
        <v>72</v>
      </c>
      <c r="D730" s="11" t="s">
        <v>97</v>
      </c>
      <c r="E730" s="11" t="s">
        <v>101</v>
      </c>
      <c r="F730" s="12" t="s">
        <v>148</v>
      </c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5">
        <f t="shared" si="22"/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5">
        <f t="shared" si="23"/>
        <v>0</v>
      </c>
      <c r="AJ730" s="13"/>
      <c r="AK730" s="13"/>
      <c r="AL730" s="13"/>
      <c r="AM730" s="13"/>
      <c r="AN730" s="13"/>
      <c r="AO730" s="13"/>
      <c r="AP730" s="13"/>
    </row>
    <row r="731" spans="1:42" ht="39" x14ac:dyDescent="0.3">
      <c r="A731" s="11" t="s">
        <v>1762</v>
      </c>
      <c r="B731" s="11" t="s">
        <v>906</v>
      </c>
      <c r="C731" s="11" t="s">
        <v>72</v>
      </c>
      <c r="D731" s="11" t="s">
        <v>97</v>
      </c>
      <c r="E731" s="11" t="s">
        <v>102</v>
      </c>
      <c r="F731" s="12" t="s">
        <v>148</v>
      </c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5">
        <f t="shared" si="22"/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5">
        <f t="shared" si="23"/>
        <v>0</v>
      </c>
      <c r="AJ731" s="13"/>
      <c r="AK731" s="13"/>
      <c r="AL731" s="13"/>
      <c r="AM731" s="13"/>
      <c r="AN731" s="13"/>
      <c r="AO731" s="13"/>
      <c r="AP731" s="13"/>
    </row>
    <row r="732" spans="1:42" ht="39" x14ac:dyDescent="0.3">
      <c r="A732" s="11" t="s">
        <v>1763</v>
      </c>
      <c r="B732" s="11" t="s">
        <v>907</v>
      </c>
      <c r="C732" s="11" t="s">
        <v>72</v>
      </c>
      <c r="D732" s="11" t="s">
        <v>97</v>
      </c>
      <c r="E732" s="11" t="s">
        <v>103</v>
      </c>
      <c r="F732" s="12" t="s">
        <v>148</v>
      </c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5">
        <f t="shared" si="22"/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5">
        <f t="shared" si="23"/>
        <v>0</v>
      </c>
      <c r="AJ732" s="13"/>
      <c r="AK732" s="13"/>
      <c r="AL732" s="13"/>
      <c r="AM732" s="13"/>
      <c r="AN732" s="13"/>
      <c r="AO732" s="13"/>
      <c r="AP732" s="13"/>
    </row>
    <row r="733" spans="1:42" ht="39" x14ac:dyDescent="0.3">
      <c r="A733" s="11" t="s">
        <v>1764</v>
      </c>
      <c r="B733" s="11" t="s">
        <v>908</v>
      </c>
      <c r="C733" s="11" t="s">
        <v>72</v>
      </c>
      <c r="D733" s="11" t="s">
        <v>104</v>
      </c>
      <c r="E733" s="11" t="s">
        <v>105</v>
      </c>
      <c r="F733" s="12" t="s">
        <v>148</v>
      </c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5">
        <f t="shared" si="22"/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5">
        <f t="shared" si="23"/>
        <v>0</v>
      </c>
      <c r="AJ733" s="13"/>
      <c r="AK733" s="13"/>
      <c r="AL733" s="13"/>
      <c r="AM733" s="13"/>
      <c r="AN733" s="13"/>
      <c r="AO733" s="13"/>
      <c r="AP733" s="13"/>
    </row>
    <row r="734" spans="1:42" ht="39" x14ac:dyDescent="0.3">
      <c r="A734" s="11" t="s">
        <v>1765</v>
      </c>
      <c r="B734" s="11" t="s">
        <v>909</v>
      </c>
      <c r="C734" s="11" t="s">
        <v>72</v>
      </c>
      <c r="D734" s="11" t="s">
        <v>104</v>
      </c>
      <c r="E734" s="11" t="s">
        <v>106</v>
      </c>
      <c r="F734" s="12" t="s">
        <v>148</v>
      </c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5">
        <f t="shared" si="22"/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5">
        <f t="shared" si="23"/>
        <v>0</v>
      </c>
      <c r="AJ734" s="13"/>
      <c r="AK734" s="13"/>
      <c r="AL734" s="13"/>
      <c r="AM734" s="13"/>
      <c r="AN734" s="13"/>
      <c r="AO734" s="13"/>
      <c r="AP734" s="13"/>
    </row>
    <row r="735" spans="1:42" ht="39" x14ac:dyDescent="0.3">
      <c r="A735" s="11" t="s">
        <v>1766</v>
      </c>
      <c r="B735" s="11" t="s">
        <v>910</v>
      </c>
      <c r="C735" s="11" t="s">
        <v>72</v>
      </c>
      <c r="D735" s="11" t="s">
        <v>104</v>
      </c>
      <c r="E735" s="11" t="s">
        <v>107</v>
      </c>
      <c r="F735" s="12" t="s">
        <v>148</v>
      </c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5">
        <f t="shared" si="22"/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5">
        <f t="shared" si="23"/>
        <v>0</v>
      </c>
      <c r="AJ735" s="13"/>
      <c r="AK735" s="13"/>
      <c r="AL735" s="13"/>
      <c r="AM735" s="13"/>
      <c r="AN735" s="13"/>
      <c r="AO735" s="13"/>
      <c r="AP735" s="13"/>
    </row>
    <row r="736" spans="1:42" ht="39" x14ac:dyDescent="0.3">
      <c r="A736" s="11" t="s">
        <v>1767</v>
      </c>
      <c r="B736" s="11" t="s">
        <v>911</v>
      </c>
      <c r="C736" s="11" t="s">
        <v>72</v>
      </c>
      <c r="D736" s="11" t="s">
        <v>104</v>
      </c>
      <c r="E736" s="11" t="s">
        <v>108</v>
      </c>
      <c r="F736" s="12" t="s">
        <v>148</v>
      </c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5">
        <f t="shared" si="22"/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5">
        <f t="shared" si="23"/>
        <v>0</v>
      </c>
      <c r="AJ736" s="13"/>
      <c r="AK736" s="13"/>
      <c r="AL736" s="13"/>
      <c r="AM736" s="13"/>
      <c r="AN736" s="13"/>
      <c r="AO736" s="13"/>
      <c r="AP736" s="13"/>
    </row>
    <row r="737" spans="1:42" ht="39" x14ac:dyDescent="0.3">
      <c r="A737" s="11" t="s">
        <v>1768</v>
      </c>
      <c r="B737" s="11" t="s">
        <v>912</v>
      </c>
      <c r="C737" s="11" t="s">
        <v>72</v>
      </c>
      <c r="D737" s="11" t="s">
        <v>109</v>
      </c>
      <c r="E737" s="11" t="s">
        <v>110</v>
      </c>
      <c r="F737" s="12" t="s">
        <v>148</v>
      </c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5">
        <f t="shared" si="22"/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5">
        <f t="shared" si="23"/>
        <v>0</v>
      </c>
      <c r="AJ737" s="13"/>
      <c r="AK737" s="13"/>
      <c r="AL737" s="13"/>
      <c r="AM737" s="13"/>
      <c r="AN737" s="13"/>
      <c r="AO737" s="13"/>
      <c r="AP737" s="13"/>
    </row>
    <row r="738" spans="1:42" ht="39" x14ac:dyDescent="0.3">
      <c r="A738" s="11" t="s">
        <v>1769</v>
      </c>
      <c r="B738" s="11" t="s">
        <v>913</v>
      </c>
      <c r="C738" s="11" t="s">
        <v>111</v>
      </c>
      <c r="D738" s="11" t="s">
        <v>111</v>
      </c>
      <c r="E738" s="11" t="s">
        <v>112</v>
      </c>
      <c r="F738" s="12" t="s">
        <v>148</v>
      </c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5">
        <f t="shared" si="22"/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5">
        <f t="shared" si="23"/>
        <v>0</v>
      </c>
      <c r="AJ738" s="13"/>
      <c r="AK738" s="13"/>
      <c r="AL738" s="13"/>
      <c r="AM738" s="13"/>
      <c r="AN738" s="13"/>
      <c r="AO738" s="13"/>
      <c r="AP738" s="13"/>
    </row>
    <row r="739" spans="1:42" ht="39" x14ac:dyDescent="0.3">
      <c r="A739" s="11" t="s">
        <v>1770</v>
      </c>
      <c r="B739" s="11" t="s">
        <v>914</v>
      </c>
      <c r="C739" s="11" t="s">
        <v>111</v>
      </c>
      <c r="D739" s="11" t="s">
        <v>111</v>
      </c>
      <c r="E739" s="11" t="s">
        <v>113</v>
      </c>
      <c r="F739" s="12" t="s">
        <v>148</v>
      </c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5">
        <f t="shared" si="22"/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5">
        <f t="shared" si="23"/>
        <v>0</v>
      </c>
      <c r="AJ739" s="13"/>
      <c r="AK739" s="13"/>
      <c r="AL739" s="13"/>
      <c r="AM739" s="13"/>
      <c r="AN739" s="13"/>
      <c r="AO739" s="13"/>
      <c r="AP739" s="13"/>
    </row>
    <row r="740" spans="1:42" ht="39" x14ac:dyDescent="0.3">
      <c r="A740" s="11" t="s">
        <v>1771</v>
      </c>
      <c r="B740" s="11" t="s">
        <v>915</v>
      </c>
      <c r="C740" s="11" t="s">
        <v>111</v>
      </c>
      <c r="D740" s="11" t="s">
        <v>111</v>
      </c>
      <c r="E740" s="11" t="s">
        <v>114</v>
      </c>
      <c r="F740" s="12" t="s">
        <v>148</v>
      </c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5">
        <f t="shared" si="22"/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5">
        <f t="shared" si="23"/>
        <v>0</v>
      </c>
      <c r="AJ740" s="13"/>
      <c r="AK740" s="13"/>
      <c r="AL740" s="13"/>
      <c r="AM740" s="13"/>
      <c r="AN740" s="13"/>
      <c r="AO740" s="13"/>
      <c r="AP740" s="13"/>
    </row>
    <row r="741" spans="1:42" ht="39" x14ac:dyDescent="0.3">
      <c r="A741" s="11" t="s">
        <v>1772</v>
      </c>
      <c r="B741" s="11" t="s">
        <v>916</v>
      </c>
      <c r="C741" s="11" t="s">
        <v>111</v>
      </c>
      <c r="D741" s="11" t="s">
        <v>111</v>
      </c>
      <c r="E741" s="11" t="s">
        <v>115</v>
      </c>
      <c r="F741" s="12" t="s">
        <v>148</v>
      </c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5">
        <f t="shared" si="22"/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5">
        <f t="shared" si="23"/>
        <v>0</v>
      </c>
      <c r="AJ741" s="13"/>
      <c r="AK741" s="13"/>
      <c r="AL741" s="13"/>
      <c r="AM741" s="13"/>
      <c r="AN741" s="13"/>
      <c r="AO741" s="13"/>
      <c r="AP741" s="13"/>
    </row>
    <row r="742" spans="1:42" ht="39" x14ac:dyDescent="0.3">
      <c r="A742" s="11" t="s">
        <v>1773</v>
      </c>
      <c r="B742" s="11" t="s">
        <v>917</v>
      </c>
      <c r="C742" s="11" t="s">
        <v>111</v>
      </c>
      <c r="D742" s="11" t="s">
        <v>111</v>
      </c>
      <c r="E742" s="11" t="s">
        <v>116</v>
      </c>
      <c r="F742" s="12" t="s">
        <v>148</v>
      </c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5">
        <f t="shared" si="22"/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5">
        <f t="shared" si="23"/>
        <v>0</v>
      </c>
      <c r="AJ742" s="13"/>
      <c r="AK742" s="13"/>
      <c r="AL742" s="13"/>
      <c r="AM742" s="13"/>
      <c r="AN742" s="13"/>
      <c r="AO742" s="13"/>
      <c r="AP742" s="13"/>
    </row>
    <row r="743" spans="1:42" ht="39" x14ac:dyDescent="0.3">
      <c r="A743" s="11" t="s">
        <v>1774</v>
      </c>
      <c r="B743" s="11" t="s">
        <v>918</v>
      </c>
      <c r="C743" s="11" t="s">
        <v>111</v>
      </c>
      <c r="D743" s="11" t="s">
        <v>111</v>
      </c>
      <c r="E743" s="11" t="s">
        <v>117</v>
      </c>
      <c r="F743" s="12" t="s">
        <v>148</v>
      </c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5">
        <f t="shared" si="22"/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5">
        <f t="shared" si="23"/>
        <v>0</v>
      </c>
      <c r="AJ743" s="13"/>
      <c r="AK743" s="13"/>
      <c r="AL743" s="13"/>
      <c r="AM743" s="13"/>
      <c r="AN743" s="13"/>
      <c r="AO743" s="13"/>
      <c r="AP743" s="13"/>
    </row>
    <row r="744" spans="1:42" ht="39" x14ac:dyDescent="0.3">
      <c r="A744" s="11" t="s">
        <v>1775</v>
      </c>
      <c r="B744" s="11" t="s">
        <v>919</v>
      </c>
      <c r="C744" s="11" t="s">
        <v>111</v>
      </c>
      <c r="D744" s="11" t="s">
        <v>111</v>
      </c>
      <c r="E744" s="11" t="s">
        <v>118</v>
      </c>
      <c r="F744" s="12" t="s">
        <v>148</v>
      </c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5">
        <f t="shared" si="22"/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5">
        <f t="shared" si="23"/>
        <v>0</v>
      </c>
      <c r="AJ744" s="13"/>
      <c r="AK744" s="13"/>
      <c r="AL744" s="13"/>
      <c r="AM744" s="13"/>
      <c r="AN744" s="13"/>
      <c r="AO744" s="13"/>
      <c r="AP744" s="13"/>
    </row>
    <row r="745" spans="1:42" ht="26" x14ac:dyDescent="0.3">
      <c r="A745" s="11" t="s">
        <v>1776</v>
      </c>
      <c r="B745" s="11" t="s">
        <v>920</v>
      </c>
      <c r="C745" s="11" t="s">
        <v>119</v>
      </c>
      <c r="D745" s="11" t="s">
        <v>120</v>
      </c>
      <c r="E745" s="11" t="s">
        <v>1916</v>
      </c>
      <c r="F745" s="12" t="s">
        <v>148</v>
      </c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5">
        <f t="shared" si="22"/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5">
        <f t="shared" si="23"/>
        <v>0</v>
      </c>
      <c r="AJ745" s="13"/>
      <c r="AK745" s="13"/>
      <c r="AL745" s="13"/>
      <c r="AM745" s="13"/>
      <c r="AN745" s="13"/>
      <c r="AO745" s="13"/>
      <c r="AP745" s="13"/>
    </row>
    <row r="746" spans="1:42" ht="26" x14ac:dyDescent="0.3">
      <c r="A746" s="11" t="s">
        <v>1777</v>
      </c>
      <c r="B746" s="11" t="s">
        <v>921</v>
      </c>
      <c r="C746" s="11" t="s">
        <v>119</v>
      </c>
      <c r="D746" s="11" t="s">
        <v>121</v>
      </c>
      <c r="E746" s="11" t="s">
        <v>1915</v>
      </c>
      <c r="F746" s="12" t="s">
        <v>148</v>
      </c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5">
        <f t="shared" si="22"/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5">
        <f t="shared" si="23"/>
        <v>0</v>
      </c>
      <c r="AJ746" s="13"/>
      <c r="AK746" s="13"/>
      <c r="AL746" s="13"/>
      <c r="AM746" s="13"/>
      <c r="AN746" s="13"/>
      <c r="AO746" s="13"/>
      <c r="AP746" s="13"/>
    </row>
    <row r="747" spans="1:42" ht="26" x14ac:dyDescent="0.3">
      <c r="A747" s="11" t="s">
        <v>1778</v>
      </c>
      <c r="B747" s="11" t="s">
        <v>922</v>
      </c>
      <c r="C747" s="11" t="s">
        <v>119</v>
      </c>
      <c r="D747" s="11" t="s">
        <v>122</v>
      </c>
      <c r="E747" s="11" t="s">
        <v>1917</v>
      </c>
      <c r="F747" s="12" t="s">
        <v>148</v>
      </c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5">
        <f t="shared" si="22"/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5">
        <f t="shared" si="23"/>
        <v>0</v>
      </c>
      <c r="AJ747" s="13"/>
      <c r="AK747" s="13"/>
      <c r="AL747" s="13"/>
      <c r="AM747" s="13"/>
      <c r="AN747" s="13"/>
      <c r="AO747" s="13"/>
      <c r="AP747" s="13"/>
    </row>
    <row r="748" spans="1:42" ht="26" x14ac:dyDescent="0.3">
      <c r="A748" s="11" t="s">
        <v>1779</v>
      </c>
      <c r="B748" s="11" t="s">
        <v>923</v>
      </c>
      <c r="C748" s="11" t="s">
        <v>123</v>
      </c>
      <c r="D748" s="11" t="s">
        <v>124</v>
      </c>
      <c r="E748" s="11" t="s">
        <v>125</v>
      </c>
      <c r="F748" s="12" t="s">
        <v>148</v>
      </c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5">
        <f t="shared" si="22"/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5">
        <f t="shared" si="23"/>
        <v>0</v>
      </c>
      <c r="AJ748" s="13"/>
      <c r="AK748" s="13"/>
      <c r="AL748" s="13"/>
      <c r="AM748" s="13"/>
      <c r="AN748" s="13"/>
      <c r="AO748" s="13"/>
      <c r="AP748" s="13"/>
    </row>
    <row r="749" spans="1:42" ht="26" x14ac:dyDescent="0.3">
      <c r="A749" s="11" t="s">
        <v>1780</v>
      </c>
      <c r="B749" s="11" t="s">
        <v>924</v>
      </c>
      <c r="C749" s="11" t="s">
        <v>123</v>
      </c>
      <c r="D749" s="11" t="s">
        <v>124</v>
      </c>
      <c r="E749" s="11" t="s">
        <v>126</v>
      </c>
      <c r="F749" s="12" t="s">
        <v>148</v>
      </c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5">
        <f t="shared" si="22"/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5">
        <f t="shared" si="23"/>
        <v>0</v>
      </c>
      <c r="AJ749" s="13"/>
      <c r="AK749" s="13"/>
      <c r="AL749" s="13"/>
      <c r="AM749" s="13"/>
      <c r="AN749" s="13"/>
      <c r="AO749" s="13"/>
      <c r="AP749" s="13"/>
    </row>
    <row r="750" spans="1:42" ht="26" x14ac:dyDescent="0.3">
      <c r="A750" s="11" t="s">
        <v>1781</v>
      </c>
      <c r="B750" s="11" t="s">
        <v>925</v>
      </c>
      <c r="C750" s="11" t="s">
        <v>123</v>
      </c>
      <c r="D750" s="11" t="s">
        <v>124</v>
      </c>
      <c r="E750" s="11" t="s">
        <v>127</v>
      </c>
      <c r="F750" s="12" t="s">
        <v>148</v>
      </c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5">
        <f t="shared" si="22"/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5">
        <f t="shared" si="23"/>
        <v>0</v>
      </c>
      <c r="AJ750" s="13"/>
      <c r="AK750" s="13"/>
      <c r="AL750" s="13"/>
      <c r="AM750" s="13"/>
      <c r="AN750" s="13"/>
      <c r="AO750" s="13"/>
      <c r="AP750" s="13"/>
    </row>
    <row r="751" spans="1:42" ht="26" x14ac:dyDescent="0.3">
      <c r="A751" s="11" t="s">
        <v>1782</v>
      </c>
      <c r="B751" s="11" t="s">
        <v>926</v>
      </c>
      <c r="C751" s="11" t="s">
        <v>123</v>
      </c>
      <c r="D751" s="11" t="s">
        <v>124</v>
      </c>
      <c r="E751" s="11" t="s">
        <v>128</v>
      </c>
      <c r="F751" s="12" t="s">
        <v>148</v>
      </c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5">
        <f t="shared" si="22"/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5">
        <f t="shared" si="23"/>
        <v>0</v>
      </c>
      <c r="AJ751" s="13"/>
      <c r="AK751" s="13"/>
      <c r="AL751" s="13"/>
      <c r="AM751" s="13"/>
      <c r="AN751" s="13"/>
      <c r="AO751" s="13"/>
      <c r="AP751" s="13"/>
    </row>
    <row r="752" spans="1:42" ht="26" x14ac:dyDescent="0.3">
      <c r="A752" s="11" t="s">
        <v>1783</v>
      </c>
      <c r="B752" s="11" t="s">
        <v>927</v>
      </c>
      <c r="C752" s="11" t="s">
        <v>123</v>
      </c>
      <c r="D752" s="11" t="s">
        <v>129</v>
      </c>
      <c r="E752" s="11" t="s">
        <v>130</v>
      </c>
      <c r="F752" s="12" t="s">
        <v>148</v>
      </c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5">
        <f t="shared" si="22"/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5">
        <f t="shared" si="23"/>
        <v>0</v>
      </c>
      <c r="AJ752" s="13"/>
      <c r="AK752" s="13"/>
      <c r="AL752" s="13"/>
      <c r="AM752" s="13"/>
      <c r="AN752" s="13"/>
      <c r="AO752" s="13"/>
      <c r="AP752" s="13"/>
    </row>
    <row r="753" spans="1:42" x14ac:dyDescent="0.3">
      <c r="A753" s="11" t="s">
        <v>1784</v>
      </c>
      <c r="B753" s="11" t="s">
        <v>928</v>
      </c>
      <c r="C753" s="11" t="s">
        <v>131</v>
      </c>
      <c r="D753" s="11" t="s">
        <v>132</v>
      </c>
      <c r="E753" s="11" t="s">
        <v>133</v>
      </c>
      <c r="F753" s="12" t="s">
        <v>148</v>
      </c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5">
        <f t="shared" si="22"/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5">
        <f t="shared" si="23"/>
        <v>0</v>
      </c>
      <c r="AJ753" s="13"/>
      <c r="AK753" s="13"/>
      <c r="AL753" s="13"/>
      <c r="AM753" s="13"/>
      <c r="AN753" s="13"/>
      <c r="AO753" s="13"/>
      <c r="AP753" s="13"/>
    </row>
    <row r="754" spans="1:42" x14ac:dyDescent="0.3">
      <c r="A754" s="11" t="s">
        <v>1785</v>
      </c>
      <c r="B754" s="11" t="s">
        <v>929</v>
      </c>
      <c r="C754" s="11" t="s">
        <v>131</v>
      </c>
      <c r="D754" s="11" t="s">
        <v>132</v>
      </c>
      <c r="E754" s="11" t="s">
        <v>134</v>
      </c>
      <c r="F754" s="12" t="s">
        <v>148</v>
      </c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5">
        <f t="shared" si="22"/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5">
        <f t="shared" si="23"/>
        <v>0</v>
      </c>
      <c r="AJ754" s="13"/>
      <c r="AK754" s="13"/>
      <c r="AL754" s="13"/>
      <c r="AM754" s="13"/>
      <c r="AN754" s="13"/>
      <c r="AO754" s="13"/>
      <c r="AP754" s="13"/>
    </row>
    <row r="755" spans="1:42" x14ac:dyDescent="0.3">
      <c r="A755" s="11" t="s">
        <v>1786</v>
      </c>
      <c r="B755" s="11" t="s">
        <v>930</v>
      </c>
      <c r="C755" s="11" t="s">
        <v>131</v>
      </c>
      <c r="D755" s="11" t="s">
        <v>132</v>
      </c>
      <c r="E755" s="11" t="s">
        <v>135</v>
      </c>
      <c r="F755" s="12" t="s">
        <v>148</v>
      </c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5">
        <f t="shared" si="22"/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5">
        <f t="shared" si="23"/>
        <v>0</v>
      </c>
      <c r="AJ755" s="13"/>
      <c r="AK755" s="13"/>
      <c r="AL755" s="13"/>
      <c r="AM755" s="13"/>
      <c r="AN755" s="13"/>
      <c r="AO755" s="13"/>
      <c r="AP755" s="13"/>
    </row>
    <row r="756" spans="1:42" x14ac:dyDescent="0.3">
      <c r="A756" s="11" t="s">
        <v>1787</v>
      </c>
      <c r="B756" s="11" t="s">
        <v>931</v>
      </c>
      <c r="C756" s="11" t="s">
        <v>131</v>
      </c>
      <c r="D756" s="11" t="s">
        <v>132</v>
      </c>
      <c r="E756" s="11" t="s">
        <v>136</v>
      </c>
      <c r="F756" s="12" t="s">
        <v>148</v>
      </c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5">
        <f t="shared" si="22"/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5">
        <f t="shared" si="23"/>
        <v>0</v>
      </c>
      <c r="AJ756" s="13"/>
      <c r="AK756" s="13"/>
      <c r="AL756" s="13"/>
      <c r="AM756" s="13"/>
      <c r="AN756" s="13"/>
      <c r="AO756" s="13"/>
      <c r="AP756" s="13"/>
    </row>
    <row r="757" spans="1:42" x14ac:dyDescent="0.3">
      <c r="A757" s="11" t="s">
        <v>1788</v>
      </c>
      <c r="B757" s="11" t="s">
        <v>932</v>
      </c>
      <c r="C757" s="11" t="s">
        <v>131</v>
      </c>
      <c r="D757" s="11" t="s">
        <v>132</v>
      </c>
      <c r="E757" s="11" t="s">
        <v>137</v>
      </c>
      <c r="F757" s="12" t="s">
        <v>148</v>
      </c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5">
        <f t="shared" si="22"/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5">
        <f t="shared" si="23"/>
        <v>0</v>
      </c>
      <c r="AJ757" s="13"/>
      <c r="AK757" s="13"/>
      <c r="AL757" s="13"/>
      <c r="AM757" s="13"/>
      <c r="AN757" s="13"/>
      <c r="AO757" s="13"/>
      <c r="AP757" s="13"/>
    </row>
    <row r="758" spans="1:42" x14ac:dyDescent="0.3">
      <c r="A758" s="11" t="s">
        <v>1789</v>
      </c>
      <c r="B758" s="11" t="s">
        <v>933</v>
      </c>
      <c r="C758" s="11" t="s">
        <v>131</v>
      </c>
      <c r="D758" s="11" t="s">
        <v>138</v>
      </c>
      <c r="E758" s="11" t="s">
        <v>139</v>
      </c>
      <c r="F758" s="12" t="s">
        <v>148</v>
      </c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5">
        <f t="shared" si="22"/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5">
        <f t="shared" si="23"/>
        <v>0</v>
      </c>
      <c r="AJ758" s="13"/>
      <c r="AK758" s="13"/>
      <c r="AL758" s="13"/>
      <c r="AM758" s="13"/>
      <c r="AN758" s="13"/>
      <c r="AO758" s="13"/>
      <c r="AP758" s="13"/>
    </row>
    <row r="759" spans="1:42" x14ac:dyDescent="0.3">
      <c r="A759" s="11" t="s">
        <v>1790</v>
      </c>
      <c r="B759" s="11" t="s">
        <v>934</v>
      </c>
      <c r="C759" s="11" t="s">
        <v>131</v>
      </c>
      <c r="D759" s="11" t="s">
        <v>138</v>
      </c>
      <c r="E759" s="11" t="s">
        <v>140</v>
      </c>
      <c r="F759" s="12" t="s">
        <v>148</v>
      </c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5">
        <f t="shared" si="22"/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5">
        <f t="shared" si="23"/>
        <v>0</v>
      </c>
      <c r="AJ759" s="13"/>
      <c r="AK759" s="13"/>
      <c r="AL759" s="13"/>
      <c r="AM759" s="13"/>
      <c r="AN759" s="13"/>
      <c r="AO759" s="13"/>
      <c r="AP759" s="13"/>
    </row>
    <row r="760" spans="1:42" x14ac:dyDescent="0.3">
      <c r="A760" s="11" t="s">
        <v>1791</v>
      </c>
      <c r="B760" s="11" t="s">
        <v>935</v>
      </c>
      <c r="C760" s="11" t="s">
        <v>131</v>
      </c>
      <c r="D760" s="11" t="s">
        <v>138</v>
      </c>
      <c r="E760" s="11" t="s">
        <v>141</v>
      </c>
      <c r="F760" s="12" t="s">
        <v>148</v>
      </c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5">
        <f t="shared" si="22"/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5">
        <f t="shared" si="23"/>
        <v>0</v>
      </c>
      <c r="AJ760" s="13"/>
      <c r="AK760" s="13"/>
      <c r="AL760" s="13"/>
      <c r="AM760" s="13"/>
      <c r="AN760" s="13"/>
      <c r="AO760" s="13"/>
      <c r="AP760" s="13"/>
    </row>
    <row r="761" spans="1:42" x14ac:dyDescent="0.3">
      <c r="A761" s="11" t="s">
        <v>1792</v>
      </c>
      <c r="B761" s="11" t="s">
        <v>936</v>
      </c>
      <c r="C761" s="11" t="s">
        <v>131</v>
      </c>
      <c r="D761" s="11" t="s">
        <v>138</v>
      </c>
      <c r="E761" s="11" t="s">
        <v>142</v>
      </c>
      <c r="F761" s="12" t="s">
        <v>148</v>
      </c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5">
        <f t="shared" si="22"/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5">
        <f t="shared" si="23"/>
        <v>0</v>
      </c>
      <c r="AJ761" s="13"/>
      <c r="AK761" s="13"/>
      <c r="AL761" s="13"/>
      <c r="AM761" s="13"/>
      <c r="AN761" s="13"/>
      <c r="AO761" s="13"/>
      <c r="AP761" s="13"/>
    </row>
    <row r="762" spans="1:42" x14ac:dyDescent="0.3">
      <c r="A762" s="11" t="s">
        <v>1793</v>
      </c>
      <c r="B762" s="11" t="s">
        <v>937</v>
      </c>
      <c r="C762" s="11" t="s">
        <v>131</v>
      </c>
      <c r="D762" s="11" t="s">
        <v>138</v>
      </c>
      <c r="E762" s="11" t="s">
        <v>143</v>
      </c>
      <c r="F762" s="12" t="s">
        <v>148</v>
      </c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5">
        <f t="shared" si="22"/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5">
        <f t="shared" si="23"/>
        <v>0</v>
      </c>
      <c r="AJ762" s="13"/>
      <c r="AK762" s="13"/>
      <c r="AL762" s="13"/>
      <c r="AM762" s="13"/>
      <c r="AN762" s="13"/>
      <c r="AO762" s="13"/>
      <c r="AP762" s="13"/>
    </row>
    <row r="763" spans="1:42" ht="26" x14ac:dyDescent="0.3">
      <c r="A763" s="11" t="s">
        <v>159</v>
      </c>
      <c r="B763" s="11" t="s">
        <v>938</v>
      </c>
      <c r="C763" s="11" t="s">
        <v>26</v>
      </c>
      <c r="D763" s="11" t="s">
        <v>27</v>
      </c>
      <c r="E763" s="11" t="s">
        <v>28</v>
      </c>
      <c r="F763" s="12" t="s">
        <v>145</v>
      </c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5">
        <f t="shared" si="22"/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5">
        <f t="shared" si="23"/>
        <v>0</v>
      </c>
      <c r="AJ763" s="13"/>
      <c r="AK763" s="13"/>
      <c r="AL763" s="13"/>
      <c r="AM763" s="13"/>
      <c r="AN763" s="13"/>
      <c r="AO763" s="13"/>
      <c r="AP763" s="13"/>
    </row>
    <row r="764" spans="1:42" ht="26" x14ac:dyDescent="0.3">
      <c r="A764" s="11" t="s">
        <v>162</v>
      </c>
      <c r="B764" s="11" t="s">
        <v>939</v>
      </c>
      <c r="C764" s="11" t="s">
        <v>30</v>
      </c>
      <c r="D764" s="11" t="s">
        <v>27</v>
      </c>
      <c r="E764" s="11" t="s">
        <v>31</v>
      </c>
      <c r="F764" s="12" t="s">
        <v>145</v>
      </c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5">
        <f t="shared" si="22"/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5">
        <f t="shared" si="23"/>
        <v>0</v>
      </c>
      <c r="AJ764" s="13"/>
      <c r="AK764" s="13"/>
      <c r="AL764" s="13"/>
      <c r="AM764" s="13"/>
      <c r="AN764" s="13"/>
      <c r="AO764" s="13"/>
      <c r="AP764" s="13"/>
    </row>
    <row r="765" spans="1:42" ht="26" x14ac:dyDescent="0.3">
      <c r="A765" s="11" t="s">
        <v>163</v>
      </c>
      <c r="B765" s="11" t="s">
        <v>940</v>
      </c>
      <c r="C765" s="11" t="s">
        <v>30</v>
      </c>
      <c r="D765" s="11" t="s">
        <v>27</v>
      </c>
      <c r="E765" s="11" t="s">
        <v>32</v>
      </c>
      <c r="F765" s="12" t="s">
        <v>145</v>
      </c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5">
        <f t="shared" si="22"/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5">
        <f t="shared" si="23"/>
        <v>0</v>
      </c>
      <c r="AJ765" s="13"/>
      <c r="AK765" s="13"/>
      <c r="AL765" s="13"/>
      <c r="AM765" s="13"/>
      <c r="AN765" s="13"/>
      <c r="AO765" s="13"/>
      <c r="AP765" s="13"/>
    </row>
    <row r="766" spans="1:42" ht="26" x14ac:dyDescent="0.3">
      <c r="A766" s="11" t="s">
        <v>164</v>
      </c>
      <c r="B766" s="11" t="s">
        <v>941</v>
      </c>
      <c r="C766" s="11" t="s">
        <v>30</v>
      </c>
      <c r="D766" s="11" t="s">
        <v>27</v>
      </c>
      <c r="E766" s="11" t="s">
        <v>33</v>
      </c>
      <c r="F766" s="12" t="s">
        <v>145</v>
      </c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5">
        <f t="shared" si="22"/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5">
        <f t="shared" si="23"/>
        <v>0</v>
      </c>
      <c r="AJ766" s="13"/>
      <c r="AK766" s="13"/>
      <c r="AL766" s="13"/>
      <c r="AM766" s="13"/>
      <c r="AN766" s="13"/>
      <c r="AO766" s="13"/>
      <c r="AP766" s="13"/>
    </row>
    <row r="767" spans="1:42" ht="26" x14ac:dyDescent="0.3">
      <c r="A767" s="11" t="s">
        <v>166</v>
      </c>
      <c r="B767" s="11" t="s">
        <v>942</v>
      </c>
      <c r="C767" s="11" t="s">
        <v>30</v>
      </c>
      <c r="D767" s="11" t="s">
        <v>34</v>
      </c>
      <c r="E767" s="11" t="s">
        <v>35</v>
      </c>
      <c r="F767" s="12" t="s">
        <v>145</v>
      </c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5">
        <f t="shared" si="22"/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5">
        <f t="shared" si="23"/>
        <v>0</v>
      </c>
      <c r="AJ767" s="13"/>
      <c r="AK767" s="13"/>
      <c r="AL767" s="13"/>
      <c r="AM767" s="13"/>
      <c r="AN767" s="13"/>
      <c r="AO767" s="13"/>
      <c r="AP767" s="13"/>
    </row>
    <row r="768" spans="1:42" ht="26" x14ac:dyDescent="0.3">
      <c r="A768" s="11" t="s">
        <v>167</v>
      </c>
      <c r="B768" s="11" t="s">
        <v>943</v>
      </c>
      <c r="C768" s="11" t="s">
        <v>30</v>
      </c>
      <c r="D768" s="11" t="s">
        <v>34</v>
      </c>
      <c r="E768" s="11" t="s">
        <v>36</v>
      </c>
      <c r="F768" s="12" t="s">
        <v>145</v>
      </c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5">
        <f t="shared" si="22"/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5">
        <f t="shared" si="23"/>
        <v>0</v>
      </c>
      <c r="AJ768" s="13"/>
      <c r="AK768" s="13"/>
      <c r="AL768" s="13"/>
      <c r="AM768" s="13"/>
      <c r="AN768" s="13"/>
      <c r="AO768" s="13"/>
      <c r="AP768" s="13"/>
    </row>
    <row r="769" spans="1:42" ht="26" x14ac:dyDescent="0.3">
      <c r="A769" s="11" t="s">
        <v>168</v>
      </c>
      <c r="B769" s="11" t="s">
        <v>944</v>
      </c>
      <c r="C769" s="11" t="s">
        <v>30</v>
      </c>
      <c r="D769" s="11" t="s">
        <v>34</v>
      </c>
      <c r="E769" s="11" t="s">
        <v>37</v>
      </c>
      <c r="F769" s="12" t="s">
        <v>145</v>
      </c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5">
        <f t="shared" si="22"/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5">
        <f t="shared" si="23"/>
        <v>0</v>
      </c>
      <c r="AJ769" s="13"/>
      <c r="AK769" s="13"/>
      <c r="AL769" s="13"/>
      <c r="AM769" s="13"/>
      <c r="AN769" s="13"/>
      <c r="AO769" s="13"/>
      <c r="AP769" s="13"/>
    </row>
    <row r="770" spans="1:42" ht="26" x14ac:dyDescent="0.3">
      <c r="A770" s="11" t="s">
        <v>170</v>
      </c>
      <c r="B770" s="11" t="s">
        <v>945</v>
      </c>
      <c r="C770" s="11" t="s">
        <v>30</v>
      </c>
      <c r="D770" s="11" t="s">
        <v>34</v>
      </c>
      <c r="E770" s="11" t="s">
        <v>38</v>
      </c>
      <c r="F770" s="12" t="s">
        <v>145</v>
      </c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5">
        <f t="shared" si="22"/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5">
        <f t="shared" si="23"/>
        <v>0</v>
      </c>
      <c r="AJ770" s="13"/>
      <c r="AK770" s="13"/>
      <c r="AL770" s="13"/>
      <c r="AM770" s="13"/>
      <c r="AN770" s="13"/>
      <c r="AO770" s="13"/>
      <c r="AP770" s="13"/>
    </row>
    <row r="771" spans="1:42" ht="26" x14ac:dyDescent="0.3">
      <c r="A771" s="11" t="s">
        <v>171</v>
      </c>
      <c r="B771" s="11" t="s">
        <v>946</v>
      </c>
      <c r="C771" s="11" t="s">
        <v>30</v>
      </c>
      <c r="D771" s="11" t="s">
        <v>34</v>
      </c>
      <c r="E771" s="11" t="s">
        <v>39</v>
      </c>
      <c r="F771" s="12" t="s">
        <v>145</v>
      </c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5">
        <f t="shared" ref="AB771:AB834" si="24">SUM(W771:AA771)</f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5">
        <f t="shared" ref="AI771:AI834" si="25">SUM(AC771:AH771)</f>
        <v>0</v>
      </c>
      <c r="AJ771" s="13"/>
      <c r="AK771" s="13"/>
      <c r="AL771" s="13"/>
      <c r="AM771" s="13"/>
      <c r="AN771" s="13"/>
      <c r="AO771" s="13"/>
      <c r="AP771" s="13"/>
    </row>
    <row r="772" spans="1:42" ht="26" x14ac:dyDescent="0.3">
      <c r="A772" s="11" t="s">
        <v>1794</v>
      </c>
      <c r="B772" s="11" t="s">
        <v>947</v>
      </c>
      <c r="C772" s="11" t="s">
        <v>30</v>
      </c>
      <c r="D772" s="11" t="s">
        <v>40</v>
      </c>
      <c r="E772" s="11" t="s">
        <v>41</v>
      </c>
      <c r="F772" s="12" t="s">
        <v>145</v>
      </c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5">
        <f t="shared" si="24"/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5">
        <f t="shared" si="25"/>
        <v>0</v>
      </c>
      <c r="AJ772" s="13"/>
      <c r="AK772" s="13"/>
      <c r="AL772" s="13"/>
      <c r="AM772" s="13"/>
      <c r="AN772" s="13"/>
      <c r="AO772" s="13"/>
      <c r="AP772" s="13"/>
    </row>
    <row r="773" spans="1:42" ht="26" x14ac:dyDescent="0.3">
      <c r="A773" s="11" t="s">
        <v>1795</v>
      </c>
      <c r="B773" s="11" t="s">
        <v>948</v>
      </c>
      <c r="C773" s="11" t="s">
        <v>30</v>
      </c>
      <c r="D773" s="11" t="s">
        <v>40</v>
      </c>
      <c r="E773" s="11" t="s">
        <v>42</v>
      </c>
      <c r="F773" s="12" t="s">
        <v>145</v>
      </c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5">
        <f t="shared" si="24"/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5">
        <f t="shared" si="25"/>
        <v>0</v>
      </c>
      <c r="AJ773" s="13"/>
      <c r="AK773" s="13"/>
      <c r="AL773" s="13"/>
      <c r="AM773" s="13"/>
      <c r="AN773" s="13"/>
      <c r="AO773" s="13"/>
      <c r="AP773" s="13"/>
    </row>
    <row r="774" spans="1:42" ht="26" x14ac:dyDescent="0.3">
      <c r="A774" s="11" t="s">
        <v>1796</v>
      </c>
      <c r="B774" s="11" t="s">
        <v>949</v>
      </c>
      <c r="C774" s="11" t="s">
        <v>30</v>
      </c>
      <c r="D774" s="11" t="s">
        <v>40</v>
      </c>
      <c r="E774" s="11" t="s">
        <v>43</v>
      </c>
      <c r="F774" s="12" t="s">
        <v>145</v>
      </c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5">
        <f t="shared" si="24"/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5">
        <f t="shared" si="25"/>
        <v>0</v>
      </c>
      <c r="AJ774" s="13"/>
      <c r="AK774" s="13"/>
      <c r="AL774" s="13"/>
      <c r="AM774" s="13"/>
      <c r="AN774" s="13"/>
      <c r="AO774" s="13"/>
      <c r="AP774" s="13"/>
    </row>
    <row r="775" spans="1:42" ht="26" x14ac:dyDescent="0.3">
      <c r="A775" s="11" t="s">
        <v>1797</v>
      </c>
      <c r="B775" s="11" t="s">
        <v>950</v>
      </c>
      <c r="C775" s="11" t="s">
        <v>30</v>
      </c>
      <c r="D775" s="11" t="s">
        <v>40</v>
      </c>
      <c r="E775" s="11" t="s">
        <v>44</v>
      </c>
      <c r="F775" s="12" t="s">
        <v>145</v>
      </c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5">
        <f t="shared" si="24"/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5">
        <f t="shared" si="25"/>
        <v>0</v>
      </c>
      <c r="AJ775" s="13"/>
      <c r="AK775" s="13"/>
      <c r="AL775" s="13"/>
      <c r="AM775" s="13"/>
      <c r="AN775" s="13"/>
      <c r="AO775" s="13"/>
      <c r="AP775" s="13"/>
    </row>
    <row r="776" spans="1:42" ht="26" x14ac:dyDescent="0.3">
      <c r="A776" s="11" t="s">
        <v>1798</v>
      </c>
      <c r="B776" s="11" t="s">
        <v>951</v>
      </c>
      <c r="C776" s="11" t="s">
        <v>30</v>
      </c>
      <c r="D776" s="11" t="s">
        <v>40</v>
      </c>
      <c r="E776" s="11" t="s">
        <v>45</v>
      </c>
      <c r="F776" s="12" t="s">
        <v>145</v>
      </c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5">
        <f t="shared" si="24"/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5">
        <f t="shared" si="25"/>
        <v>0</v>
      </c>
      <c r="AJ776" s="13"/>
      <c r="AK776" s="13"/>
      <c r="AL776" s="13"/>
      <c r="AM776" s="13"/>
      <c r="AN776" s="13"/>
      <c r="AO776" s="13"/>
      <c r="AP776" s="13"/>
    </row>
    <row r="777" spans="1:42" ht="26" x14ac:dyDescent="0.3">
      <c r="A777" s="11" t="s">
        <v>1799</v>
      </c>
      <c r="B777" s="11" t="s">
        <v>952</v>
      </c>
      <c r="C777" s="11" t="s">
        <v>30</v>
      </c>
      <c r="D777" s="11" t="s">
        <v>40</v>
      </c>
      <c r="E777" s="11" t="s">
        <v>46</v>
      </c>
      <c r="F777" s="12" t="s">
        <v>145</v>
      </c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5">
        <f t="shared" si="24"/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5">
        <f t="shared" si="25"/>
        <v>0</v>
      </c>
      <c r="AJ777" s="13"/>
      <c r="AK777" s="13"/>
      <c r="AL777" s="13"/>
      <c r="AM777" s="13"/>
      <c r="AN777" s="13"/>
      <c r="AO777" s="13"/>
      <c r="AP777" s="13"/>
    </row>
    <row r="778" spans="1:42" ht="26" x14ac:dyDescent="0.3">
      <c r="A778" s="11" t="s">
        <v>1800</v>
      </c>
      <c r="B778" s="11" t="s">
        <v>953</v>
      </c>
      <c r="C778" s="11" t="s">
        <v>30</v>
      </c>
      <c r="D778" s="11" t="s">
        <v>40</v>
      </c>
      <c r="E778" s="11" t="s">
        <v>47</v>
      </c>
      <c r="F778" s="12" t="s">
        <v>145</v>
      </c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5">
        <f t="shared" si="24"/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5">
        <f t="shared" si="25"/>
        <v>0</v>
      </c>
      <c r="AJ778" s="13"/>
      <c r="AK778" s="13"/>
      <c r="AL778" s="13"/>
      <c r="AM778" s="13"/>
      <c r="AN778" s="13"/>
      <c r="AO778" s="13"/>
      <c r="AP778" s="13"/>
    </row>
    <row r="779" spans="1:42" ht="26" x14ac:dyDescent="0.3">
      <c r="A779" s="11" t="s">
        <v>1801</v>
      </c>
      <c r="B779" s="11" t="s">
        <v>954</v>
      </c>
      <c r="C779" s="11" t="s">
        <v>30</v>
      </c>
      <c r="D779" s="11" t="s">
        <v>40</v>
      </c>
      <c r="E779" s="11" t="s">
        <v>48</v>
      </c>
      <c r="F779" s="12" t="s">
        <v>145</v>
      </c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5">
        <f t="shared" si="24"/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5">
        <f t="shared" si="25"/>
        <v>0</v>
      </c>
      <c r="AJ779" s="13"/>
      <c r="AK779" s="13"/>
      <c r="AL779" s="13"/>
      <c r="AM779" s="13"/>
      <c r="AN779" s="13"/>
      <c r="AO779" s="13"/>
      <c r="AP779" s="13"/>
    </row>
    <row r="780" spans="1:42" ht="26" x14ac:dyDescent="0.3">
      <c r="A780" s="11" t="s">
        <v>1802</v>
      </c>
      <c r="B780" s="11" t="s">
        <v>955</v>
      </c>
      <c r="C780" s="11" t="s">
        <v>30</v>
      </c>
      <c r="D780" s="11" t="s">
        <v>40</v>
      </c>
      <c r="E780" s="11" t="s">
        <v>49</v>
      </c>
      <c r="F780" s="12" t="s">
        <v>145</v>
      </c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5">
        <f t="shared" si="24"/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5">
        <f t="shared" si="25"/>
        <v>0</v>
      </c>
      <c r="AJ780" s="13"/>
      <c r="AK780" s="13"/>
      <c r="AL780" s="13"/>
      <c r="AM780" s="13"/>
      <c r="AN780" s="13"/>
      <c r="AO780" s="13"/>
      <c r="AP780" s="13"/>
    </row>
    <row r="781" spans="1:42" ht="26" x14ac:dyDescent="0.3">
      <c r="A781" s="11" t="s">
        <v>1803</v>
      </c>
      <c r="B781" s="11" t="s">
        <v>956</v>
      </c>
      <c r="C781" s="11" t="s">
        <v>30</v>
      </c>
      <c r="D781" s="11" t="s">
        <v>40</v>
      </c>
      <c r="E781" s="11" t="s">
        <v>50</v>
      </c>
      <c r="F781" s="12" t="s">
        <v>145</v>
      </c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5">
        <f t="shared" si="24"/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5">
        <f t="shared" si="25"/>
        <v>0</v>
      </c>
      <c r="AJ781" s="13"/>
      <c r="AK781" s="13"/>
      <c r="AL781" s="13"/>
      <c r="AM781" s="13"/>
      <c r="AN781" s="13"/>
      <c r="AO781" s="13"/>
      <c r="AP781" s="13"/>
    </row>
    <row r="782" spans="1:42" ht="26" x14ac:dyDescent="0.3">
      <c r="A782" s="11" t="s">
        <v>1804</v>
      </c>
      <c r="B782" s="11" t="s">
        <v>957</v>
      </c>
      <c r="C782" s="11" t="s">
        <v>51</v>
      </c>
      <c r="D782" s="11" t="s">
        <v>27</v>
      </c>
      <c r="E782" s="11" t="s">
        <v>52</v>
      </c>
      <c r="F782" s="12" t="s">
        <v>145</v>
      </c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5">
        <f t="shared" si="24"/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5">
        <f t="shared" si="25"/>
        <v>0</v>
      </c>
      <c r="AJ782" s="13"/>
      <c r="AK782" s="13"/>
      <c r="AL782" s="13"/>
      <c r="AM782" s="13"/>
      <c r="AN782" s="13"/>
      <c r="AO782" s="13"/>
      <c r="AP782" s="13"/>
    </row>
    <row r="783" spans="1:42" ht="26" x14ac:dyDescent="0.3">
      <c r="A783" s="11" t="s">
        <v>1805</v>
      </c>
      <c r="B783" s="11" t="s">
        <v>958</v>
      </c>
      <c r="C783" s="11" t="s">
        <v>51</v>
      </c>
      <c r="D783" s="11" t="s">
        <v>27</v>
      </c>
      <c r="E783" s="11" t="s">
        <v>53</v>
      </c>
      <c r="F783" s="12" t="s">
        <v>145</v>
      </c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5">
        <f t="shared" si="24"/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5">
        <f t="shared" si="25"/>
        <v>0</v>
      </c>
      <c r="AJ783" s="13"/>
      <c r="AK783" s="13"/>
      <c r="AL783" s="13"/>
      <c r="AM783" s="13"/>
      <c r="AN783" s="13"/>
      <c r="AO783" s="13"/>
      <c r="AP783" s="13"/>
    </row>
    <row r="784" spans="1:42" ht="26" x14ac:dyDescent="0.3">
      <c r="A784" s="11" t="s">
        <v>1806</v>
      </c>
      <c r="B784" s="11" t="s">
        <v>959</v>
      </c>
      <c r="C784" s="11" t="s">
        <v>51</v>
      </c>
      <c r="D784" s="11" t="s">
        <v>27</v>
      </c>
      <c r="E784" s="11" t="s">
        <v>54</v>
      </c>
      <c r="F784" s="12" t="s">
        <v>145</v>
      </c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5">
        <f t="shared" si="24"/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5">
        <f t="shared" si="25"/>
        <v>0</v>
      </c>
      <c r="AJ784" s="13"/>
      <c r="AK784" s="13"/>
      <c r="AL784" s="13"/>
      <c r="AM784" s="13"/>
      <c r="AN784" s="13"/>
      <c r="AO784" s="13"/>
      <c r="AP784" s="13"/>
    </row>
    <row r="785" spans="1:42" ht="26" x14ac:dyDescent="0.3">
      <c r="A785" s="11" t="s">
        <v>1807</v>
      </c>
      <c r="B785" s="11" t="s">
        <v>960</v>
      </c>
      <c r="C785" s="11" t="s">
        <v>51</v>
      </c>
      <c r="D785" s="11" t="s">
        <v>27</v>
      </c>
      <c r="E785" s="11" t="s">
        <v>55</v>
      </c>
      <c r="F785" s="12" t="s">
        <v>145</v>
      </c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5">
        <f t="shared" si="24"/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5">
        <f t="shared" si="25"/>
        <v>0</v>
      </c>
      <c r="AJ785" s="13"/>
      <c r="AK785" s="13"/>
      <c r="AL785" s="13"/>
      <c r="AM785" s="13"/>
      <c r="AN785" s="13"/>
      <c r="AO785" s="13"/>
      <c r="AP785" s="13"/>
    </row>
    <row r="786" spans="1:42" ht="26" x14ac:dyDescent="0.3">
      <c r="A786" s="11" t="s">
        <v>1808</v>
      </c>
      <c r="B786" s="11" t="s">
        <v>961</v>
      </c>
      <c r="C786" s="11" t="s">
        <v>51</v>
      </c>
      <c r="D786" s="11" t="s">
        <v>34</v>
      </c>
      <c r="E786" s="11" t="s">
        <v>56</v>
      </c>
      <c r="F786" s="12" t="s">
        <v>145</v>
      </c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5">
        <f t="shared" si="24"/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5">
        <f t="shared" si="25"/>
        <v>0</v>
      </c>
      <c r="AJ786" s="13"/>
      <c r="AK786" s="13"/>
      <c r="AL786" s="13"/>
      <c r="AM786" s="13"/>
      <c r="AN786" s="13"/>
      <c r="AO786" s="13"/>
      <c r="AP786" s="13"/>
    </row>
    <row r="787" spans="1:42" ht="26" x14ac:dyDescent="0.3">
      <c r="A787" s="11" t="s">
        <v>1809</v>
      </c>
      <c r="B787" s="11" t="s">
        <v>962</v>
      </c>
      <c r="C787" s="11" t="s">
        <v>51</v>
      </c>
      <c r="D787" s="11" t="s">
        <v>34</v>
      </c>
      <c r="E787" s="11" t="s">
        <v>57</v>
      </c>
      <c r="F787" s="12" t="s">
        <v>145</v>
      </c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5">
        <f t="shared" si="24"/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5">
        <f t="shared" si="25"/>
        <v>0</v>
      </c>
      <c r="AJ787" s="13"/>
      <c r="AK787" s="13"/>
      <c r="AL787" s="13"/>
      <c r="AM787" s="13"/>
      <c r="AN787" s="13"/>
      <c r="AO787" s="13"/>
      <c r="AP787" s="13"/>
    </row>
    <row r="788" spans="1:42" ht="26" x14ac:dyDescent="0.3">
      <c r="A788" s="11" t="s">
        <v>1810</v>
      </c>
      <c r="B788" s="11" t="s">
        <v>963</v>
      </c>
      <c r="C788" s="11" t="s">
        <v>51</v>
      </c>
      <c r="D788" s="11" t="s">
        <v>34</v>
      </c>
      <c r="E788" s="11" t="s">
        <v>58</v>
      </c>
      <c r="F788" s="12" t="s">
        <v>145</v>
      </c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5">
        <f t="shared" si="24"/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5">
        <f t="shared" si="25"/>
        <v>0</v>
      </c>
      <c r="AJ788" s="13"/>
      <c r="AK788" s="13"/>
      <c r="AL788" s="13"/>
      <c r="AM788" s="13"/>
      <c r="AN788" s="13"/>
      <c r="AO788" s="13"/>
      <c r="AP788" s="13"/>
    </row>
    <row r="789" spans="1:42" ht="26" x14ac:dyDescent="0.3">
      <c r="A789" s="11" t="s">
        <v>1811</v>
      </c>
      <c r="B789" s="11" t="s">
        <v>964</v>
      </c>
      <c r="C789" s="11" t="s">
        <v>51</v>
      </c>
      <c r="D789" s="11" t="s">
        <v>34</v>
      </c>
      <c r="E789" s="11" t="s">
        <v>59</v>
      </c>
      <c r="F789" s="12" t="s">
        <v>145</v>
      </c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5">
        <f t="shared" si="24"/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5">
        <f t="shared" si="25"/>
        <v>0</v>
      </c>
      <c r="AJ789" s="13"/>
      <c r="AK789" s="13"/>
      <c r="AL789" s="13"/>
      <c r="AM789" s="13"/>
      <c r="AN789" s="13"/>
      <c r="AO789" s="13"/>
      <c r="AP789" s="13"/>
    </row>
    <row r="790" spans="1:42" ht="26" x14ac:dyDescent="0.3">
      <c r="A790" s="11" t="s">
        <v>1812</v>
      </c>
      <c r="B790" s="11" t="s">
        <v>965</v>
      </c>
      <c r="C790" s="11" t="s">
        <v>51</v>
      </c>
      <c r="D790" s="11" t="s">
        <v>40</v>
      </c>
      <c r="E790" s="11" t="s">
        <v>60</v>
      </c>
      <c r="F790" s="12" t="s">
        <v>145</v>
      </c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5">
        <f t="shared" si="24"/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5">
        <f t="shared" si="25"/>
        <v>0</v>
      </c>
      <c r="AJ790" s="13"/>
      <c r="AK790" s="13"/>
      <c r="AL790" s="13"/>
      <c r="AM790" s="13"/>
      <c r="AN790" s="13"/>
      <c r="AO790" s="13"/>
      <c r="AP790" s="13"/>
    </row>
    <row r="791" spans="1:42" ht="26" x14ac:dyDescent="0.3">
      <c r="A791" s="11" t="s">
        <v>1813</v>
      </c>
      <c r="B791" s="11" t="s">
        <v>966</v>
      </c>
      <c r="C791" s="11" t="s">
        <v>51</v>
      </c>
      <c r="D791" s="11" t="s">
        <v>40</v>
      </c>
      <c r="E791" s="11" t="s">
        <v>61</v>
      </c>
      <c r="F791" s="12" t="s">
        <v>145</v>
      </c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5">
        <f t="shared" si="24"/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5">
        <f t="shared" si="25"/>
        <v>0</v>
      </c>
      <c r="AJ791" s="13"/>
      <c r="AK791" s="13"/>
      <c r="AL791" s="13"/>
      <c r="AM791" s="13"/>
      <c r="AN791" s="13"/>
      <c r="AO791" s="13"/>
      <c r="AP791" s="13"/>
    </row>
    <row r="792" spans="1:42" ht="26" x14ac:dyDescent="0.3">
      <c r="A792" s="11" t="s">
        <v>1814</v>
      </c>
      <c r="B792" s="11" t="s">
        <v>967</v>
      </c>
      <c r="C792" s="11" t="s">
        <v>51</v>
      </c>
      <c r="D792" s="11" t="s">
        <v>40</v>
      </c>
      <c r="E792" s="11" t="s">
        <v>62</v>
      </c>
      <c r="F792" s="12" t="s">
        <v>145</v>
      </c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5">
        <f t="shared" si="24"/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5">
        <f t="shared" si="25"/>
        <v>0</v>
      </c>
      <c r="AJ792" s="13"/>
      <c r="AK792" s="13"/>
      <c r="AL792" s="13"/>
      <c r="AM792" s="13"/>
      <c r="AN792" s="13"/>
      <c r="AO792" s="13"/>
      <c r="AP792" s="13"/>
    </row>
    <row r="793" spans="1:42" ht="26" x14ac:dyDescent="0.3">
      <c r="A793" s="11" t="s">
        <v>1815</v>
      </c>
      <c r="B793" s="11" t="s">
        <v>968</v>
      </c>
      <c r="C793" s="11" t="s">
        <v>51</v>
      </c>
      <c r="D793" s="11" t="s">
        <v>40</v>
      </c>
      <c r="E793" s="11" t="s">
        <v>63</v>
      </c>
      <c r="F793" s="12" t="s">
        <v>145</v>
      </c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5">
        <f t="shared" si="24"/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5">
        <f t="shared" si="25"/>
        <v>0</v>
      </c>
      <c r="AJ793" s="13"/>
      <c r="AK793" s="13"/>
      <c r="AL793" s="13"/>
      <c r="AM793" s="13"/>
      <c r="AN793" s="13"/>
      <c r="AO793" s="13"/>
      <c r="AP793" s="13"/>
    </row>
    <row r="794" spans="1:42" ht="26" x14ac:dyDescent="0.3">
      <c r="A794" s="11" t="s">
        <v>1816</v>
      </c>
      <c r="B794" s="11" t="s">
        <v>969</v>
      </c>
      <c r="C794" s="11" t="s">
        <v>51</v>
      </c>
      <c r="D794" s="11" t="s">
        <v>40</v>
      </c>
      <c r="E794" s="11" t="s">
        <v>64</v>
      </c>
      <c r="F794" s="12" t="s">
        <v>145</v>
      </c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5">
        <f t="shared" si="24"/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5">
        <f t="shared" si="25"/>
        <v>0</v>
      </c>
      <c r="AJ794" s="13"/>
      <c r="AK794" s="13"/>
      <c r="AL794" s="13"/>
      <c r="AM794" s="13"/>
      <c r="AN794" s="13"/>
      <c r="AO794" s="13"/>
      <c r="AP794" s="13"/>
    </row>
    <row r="795" spans="1:42" ht="26" x14ac:dyDescent="0.3">
      <c r="A795" s="11" t="s">
        <v>1817</v>
      </c>
      <c r="B795" s="11" t="s">
        <v>970</v>
      </c>
      <c r="C795" s="11" t="s">
        <v>51</v>
      </c>
      <c r="D795" s="11" t="s">
        <v>40</v>
      </c>
      <c r="E795" s="11" t="s">
        <v>65</v>
      </c>
      <c r="F795" s="12" t="s">
        <v>145</v>
      </c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5">
        <f t="shared" si="24"/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5">
        <f t="shared" si="25"/>
        <v>0</v>
      </c>
      <c r="AJ795" s="13"/>
      <c r="AK795" s="13"/>
      <c r="AL795" s="13"/>
      <c r="AM795" s="13"/>
      <c r="AN795" s="13"/>
      <c r="AO795" s="13"/>
      <c r="AP795" s="13"/>
    </row>
    <row r="796" spans="1:42" ht="26" x14ac:dyDescent="0.3">
      <c r="A796" s="11" t="s">
        <v>1818</v>
      </c>
      <c r="B796" s="11" t="s">
        <v>971</v>
      </c>
      <c r="C796" s="11" t="s">
        <v>51</v>
      </c>
      <c r="D796" s="11" t="s">
        <v>40</v>
      </c>
      <c r="E796" s="11" t="s">
        <v>66</v>
      </c>
      <c r="F796" s="12" t="s">
        <v>145</v>
      </c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5">
        <f t="shared" si="24"/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5">
        <f t="shared" si="25"/>
        <v>0</v>
      </c>
      <c r="AJ796" s="13"/>
      <c r="AK796" s="13"/>
      <c r="AL796" s="13"/>
      <c r="AM796" s="13"/>
      <c r="AN796" s="13"/>
      <c r="AO796" s="13"/>
      <c r="AP796" s="13"/>
    </row>
    <row r="797" spans="1:42" ht="26" x14ac:dyDescent="0.3">
      <c r="A797" s="11" t="s">
        <v>1819</v>
      </c>
      <c r="B797" s="11" t="s">
        <v>972</v>
      </c>
      <c r="C797" s="11" t="s">
        <v>51</v>
      </c>
      <c r="D797" s="11" t="s">
        <v>40</v>
      </c>
      <c r="E797" s="11" t="s">
        <v>67</v>
      </c>
      <c r="F797" s="12" t="s">
        <v>145</v>
      </c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5">
        <f t="shared" si="24"/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5">
        <f t="shared" si="25"/>
        <v>0</v>
      </c>
      <c r="AJ797" s="13"/>
      <c r="AK797" s="13"/>
      <c r="AL797" s="13"/>
      <c r="AM797" s="13"/>
      <c r="AN797" s="13"/>
      <c r="AO797" s="13"/>
      <c r="AP797" s="13"/>
    </row>
    <row r="798" spans="1:42" ht="26" x14ac:dyDescent="0.3">
      <c r="A798" s="11" t="s">
        <v>1820</v>
      </c>
      <c r="B798" s="11" t="s">
        <v>973</v>
      </c>
      <c r="C798" s="11" t="s">
        <v>51</v>
      </c>
      <c r="D798" s="11" t="s">
        <v>40</v>
      </c>
      <c r="E798" s="11" t="s">
        <v>68</v>
      </c>
      <c r="F798" s="12" t="s">
        <v>145</v>
      </c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5">
        <f t="shared" si="24"/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5">
        <f t="shared" si="25"/>
        <v>0</v>
      </c>
      <c r="AJ798" s="13"/>
      <c r="AK798" s="13"/>
      <c r="AL798" s="13"/>
      <c r="AM798" s="13"/>
      <c r="AN798" s="13"/>
      <c r="AO798" s="13"/>
      <c r="AP798" s="13"/>
    </row>
    <row r="799" spans="1:42" ht="26" x14ac:dyDescent="0.3">
      <c r="A799" s="11" t="s">
        <v>1821</v>
      </c>
      <c r="B799" s="11" t="s">
        <v>974</v>
      </c>
      <c r="C799" s="11" t="s">
        <v>51</v>
      </c>
      <c r="D799" s="11" t="s">
        <v>40</v>
      </c>
      <c r="E799" s="11" t="s">
        <v>69</v>
      </c>
      <c r="F799" s="12" t="s">
        <v>145</v>
      </c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5">
        <f t="shared" si="24"/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5">
        <f t="shared" si="25"/>
        <v>0</v>
      </c>
      <c r="AJ799" s="13"/>
      <c r="AK799" s="13"/>
      <c r="AL799" s="13"/>
      <c r="AM799" s="13"/>
      <c r="AN799" s="13"/>
      <c r="AO799" s="13"/>
      <c r="AP799" s="13"/>
    </row>
    <row r="800" spans="1:42" ht="26" x14ac:dyDescent="0.3">
      <c r="A800" s="11" t="s">
        <v>1822</v>
      </c>
      <c r="B800" s="11" t="s">
        <v>975</v>
      </c>
      <c r="C800" s="11" t="s">
        <v>70</v>
      </c>
      <c r="D800" s="11" t="s">
        <v>27</v>
      </c>
      <c r="E800" s="11" t="s">
        <v>71</v>
      </c>
      <c r="F800" s="12" t="s">
        <v>145</v>
      </c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5">
        <f t="shared" si="24"/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5">
        <f t="shared" si="25"/>
        <v>0</v>
      </c>
      <c r="AJ800" s="13"/>
      <c r="AK800" s="13"/>
      <c r="AL800" s="13"/>
      <c r="AM800" s="13"/>
      <c r="AN800" s="13"/>
      <c r="AO800" s="13"/>
      <c r="AP800" s="13"/>
    </row>
    <row r="801" spans="1:42" ht="39" x14ac:dyDescent="0.3">
      <c r="A801" s="11" t="s">
        <v>1823</v>
      </c>
      <c r="B801" s="11" t="s">
        <v>976</v>
      </c>
      <c r="C801" s="11" t="s">
        <v>72</v>
      </c>
      <c r="D801" s="11" t="s">
        <v>73</v>
      </c>
      <c r="E801" s="11" t="s">
        <v>74</v>
      </c>
      <c r="F801" s="12" t="s">
        <v>145</v>
      </c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5">
        <f t="shared" si="24"/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5">
        <f t="shared" si="25"/>
        <v>0</v>
      </c>
      <c r="AJ801" s="13"/>
      <c r="AK801" s="13"/>
      <c r="AL801" s="13"/>
      <c r="AM801" s="13"/>
      <c r="AN801" s="13"/>
      <c r="AO801" s="13"/>
      <c r="AP801" s="13"/>
    </row>
    <row r="802" spans="1:42" ht="39" x14ac:dyDescent="0.3">
      <c r="A802" s="11" t="s">
        <v>1824</v>
      </c>
      <c r="B802" s="11" t="s">
        <v>977</v>
      </c>
      <c r="C802" s="11" t="s">
        <v>72</v>
      </c>
      <c r="D802" s="11" t="s">
        <v>73</v>
      </c>
      <c r="E802" s="11" t="s">
        <v>75</v>
      </c>
      <c r="F802" s="12" t="s">
        <v>145</v>
      </c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5">
        <f t="shared" si="24"/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5">
        <f t="shared" si="25"/>
        <v>0</v>
      </c>
      <c r="AJ802" s="13"/>
      <c r="AK802" s="13"/>
      <c r="AL802" s="13"/>
      <c r="AM802" s="13"/>
      <c r="AN802" s="13"/>
      <c r="AO802" s="13"/>
      <c r="AP802" s="13"/>
    </row>
    <row r="803" spans="1:42" ht="39" x14ac:dyDescent="0.3">
      <c r="A803" s="11" t="s">
        <v>1825</v>
      </c>
      <c r="B803" s="11" t="s">
        <v>978</v>
      </c>
      <c r="C803" s="11" t="s">
        <v>72</v>
      </c>
      <c r="D803" s="11" t="s">
        <v>73</v>
      </c>
      <c r="E803" s="11" t="s">
        <v>76</v>
      </c>
      <c r="F803" s="12" t="s">
        <v>145</v>
      </c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5">
        <f t="shared" si="24"/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5">
        <f t="shared" si="25"/>
        <v>0</v>
      </c>
      <c r="AJ803" s="13"/>
      <c r="AK803" s="13"/>
      <c r="AL803" s="13"/>
      <c r="AM803" s="13"/>
      <c r="AN803" s="13"/>
      <c r="AO803" s="13"/>
      <c r="AP803" s="13"/>
    </row>
    <row r="804" spans="1:42" ht="39" x14ac:dyDescent="0.3">
      <c r="A804" s="11" t="s">
        <v>1826</v>
      </c>
      <c r="B804" s="11" t="s">
        <v>979</v>
      </c>
      <c r="C804" s="11" t="s">
        <v>72</v>
      </c>
      <c r="D804" s="11" t="s">
        <v>73</v>
      </c>
      <c r="E804" s="11" t="s">
        <v>77</v>
      </c>
      <c r="F804" s="12" t="s">
        <v>145</v>
      </c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5">
        <f t="shared" si="24"/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5">
        <f t="shared" si="25"/>
        <v>0</v>
      </c>
      <c r="AJ804" s="13"/>
      <c r="AK804" s="13"/>
      <c r="AL804" s="13"/>
      <c r="AM804" s="13"/>
      <c r="AN804" s="13"/>
      <c r="AO804" s="13"/>
      <c r="AP804" s="13"/>
    </row>
    <row r="805" spans="1:42" ht="39" x14ac:dyDescent="0.3">
      <c r="A805" s="11" t="s">
        <v>1827</v>
      </c>
      <c r="B805" s="11" t="s">
        <v>980</v>
      </c>
      <c r="C805" s="11" t="s">
        <v>72</v>
      </c>
      <c r="D805" s="11" t="s">
        <v>73</v>
      </c>
      <c r="E805" s="11" t="s">
        <v>78</v>
      </c>
      <c r="F805" s="12" t="s">
        <v>145</v>
      </c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5">
        <f t="shared" si="24"/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5">
        <f t="shared" si="25"/>
        <v>0</v>
      </c>
      <c r="AJ805" s="13"/>
      <c r="AK805" s="13"/>
      <c r="AL805" s="13"/>
      <c r="AM805" s="13"/>
      <c r="AN805" s="13"/>
      <c r="AO805" s="13"/>
      <c r="AP805" s="13"/>
    </row>
    <row r="806" spans="1:42" ht="39" x14ac:dyDescent="0.3">
      <c r="A806" s="11" t="s">
        <v>1828</v>
      </c>
      <c r="B806" s="11" t="s">
        <v>981</v>
      </c>
      <c r="C806" s="11" t="s">
        <v>72</v>
      </c>
      <c r="D806" s="11" t="s">
        <v>73</v>
      </c>
      <c r="E806" s="11" t="s">
        <v>79</v>
      </c>
      <c r="F806" s="12" t="s">
        <v>145</v>
      </c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5">
        <f t="shared" si="24"/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5">
        <f t="shared" si="25"/>
        <v>0</v>
      </c>
      <c r="AJ806" s="13"/>
      <c r="AK806" s="13"/>
      <c r="AL806" s="13"/>
      <c r="AM806" s="13"/>
      <c r="AN806" s="13"/>
      <c r="AO806" s="13"/>
      <c r="AP806" s="13"/>
    </row>
    <row r="807" spans="1:42" ht="39" x14ac:dyDescent="0.3">
      <c r="A807" s="11" t="s">
        <v>1829</v>
      </c>
      <c r="B807" s="11" t="s">
        <v>982</v>
      </c>
      <c r="C807" s="11" t="s">
        <v>72</v>
      </c>
      <c r="D807" s="11" t="s">
        <v>73</v>
      </c>
      <c r="E807" s="11" t="s">
        <v>80</v>
      </c>
      <c r="F807" s="12" t="s">
        <v>145</v>
      </c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5">
        <f t="shared" si="24"/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5">
        <f t="shared" si="25"/>
        <v>0</v>
      </c>
      <c r="AJ807" s="13"/>
      <c r="AK807" s="13"/>
      <c r="AL807" s="13"/>
      <c r="AM807" s="13"/>
      <c r="AN807" s="13"/>
      <c r="AO807" s="13"/>
      <c r="AP807" s="13"/>
    </row>
    <row r="808" spans="1:42" ht="39" x14ac:dyDescent="0.3">
      <c r="A808" s="11" t="s">
        <v>1830</v>
      </c>
      <c r="B808" s="11" t="s">
        <v>983</v>
      </c>
      <c r="C808" s="11" t="s">
        <v>72</v>
      </c>
      <c r="D808" s="11" t="s">
        <v>73</v>
      </c>
      <c r="E808" s="11" t="s">
        <v>81</v>
      </c>
      <c r="F808" s="12" t="s">
        <v>145</v>
      </c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5">
        <f t="shared" si="24"/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5">
        <f t="shared" si="25"/>
        <v>0</v>
      </c>
      <c r="AJ808" s="13"/>
      <c r="AK808" s="13"/>
      <c r="AL808" s="13"/>
      <c r="AM808" s="13"/>
      <c r="AN808" s="13"/>
      <c r="AO808" s="13"/>
      <c r="AP808" s="13"/>
    </row>
    <row r="809" spans="1:42" ht="39" x14ac:dyDescent="0.3">
      <c r="A809" s="11" t="s">
        <v>1831</v>
      </c>
      <c r="B809" s="11" t="s">
        <v>984</v>
      </c>
      <c r="C809" s="11" t="s">
        <v>72</v>
      </c>
      <c r="D809" s="11" t="s">
        <v>73</v>
      </c>
      <c r="E809" s="11" t="s">
        <v>82</v>
      </c>
      <c r="F809" s="12" t="s">
        <v>145</v>
      </c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5">
        <f t="shared" si="24"/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5">
        <f t="shared" si="25"/>
        <v>0</v>
      </c>
      <c r="AJ809" s="13"/>
      <c r="AK809" s="13"/>
      <c r="AL809" s="13"/>
      <c r="AM809" s="13"/>
      <c r="AN809" s="13"/>
      <c r="AO809" s="13"/>
      <c r="AP809" s="13"/>
    </row>
    <row r="810" spans="1:42" ht="39" x14ac:dyDescent="0.3">
      <c r="A810" s="11" t="s">
        <v>1832</v>
      </c>
      <c r="B810" s="11" t="s">
        <v>985</v>
      </c>
      <c r="C810" s="11" t="s">
        <v>72</v>
      </c>
      <c r="D810" s="11" t="s">
        <v>73</v>
      </c>
      <c r="E810" s="11" t="s">
        <v>83</v>
      </c>
      <c r="F810" s="12" t="s">
        <v>145</v>
      </c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5">
        <f t="shared" si="24"/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5">
        <f t="shared" si="25"/>
        <v>0</v>
      </c>
      <c r="AJ810" s="13"/>
      <c r="AK810" s="13"/>
      <c r="AL810" s="13"/>
      <c r="AM810" s="13"/>
      <c r="AN810" s="13"/>
      <c r="AO810" s="13"/>
      <c r="AP810" s="13"/>
    </row>
    <row r="811" spans="1:42" ht="39" x14ac:dyDescent="0.3">
      <c r="A811" s="11" t="s">
        <v>1833</v>
      </c>
      <c r="B811" s="11" t="s">
        <v>986</v>
      </c>
      <c r="C811" s="11" t="s">
        <v>72</v>
      </c>
      <c r="D811" s="11" t="s">
        <v>84</v>
      </c>
      <c r="E811" s="11" t="s">
        <v>85</v>
      </c>
      <c r="F811" s="12" t="s">
        <v>145</v>
      </c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5">
        <f t="shared" si="24"/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5">
        <f t="shared" si="25"/>
        <v>0</v>
      </c>
      <c r="AJ811" s="13"/>
      <c r="AK811" s="13"/>
      <c r="AL811" s="13"/>
      <c r="AM811" s="13"/>
      <c r="AN811" s="13"/>
      <c r="AO811" s="13"/>
      <c r="AP811" s="13"/>
    </row>
    <row r="812" spans="1:42" ht="39" x14ac:dyDescent="0.3">
      <c r="A812" s="11" t="s">
        <v>1834</v>
      </c>
      <c r="B812" s="11" t="s">
        <v>987</v>
      </c>
      <c r="C812" s="11" t="s">
        <v>72</v>
      </c>
      <c r="D812" s="11" t="s">
        <v>84</v>
      </c>
      <c r="E812" s="11" t="s">
        <v>86</v>
      </c>
      <c r="F812" s="12" t="s">
        <v>145</v>
      </c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5">
        <f t="shared" si="24"/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5">
        <f t="shared" si="25"/>
        <v>0</v>
      </c>
      <c r="AJ812" s="13"/>
      <c r="AK812" s="13"/>
      <c r="AL812" s="13"/>
      <c r="AM812" s="13"/>
      <c r="AN812" s="13"/>
      <c r="AO812" s="13"/>
      <c r="AP812" s="13"/>
    </row>
    <row r="813" spans="1:42" ht="39" x14ac:dyDescent="0.3">
      <c r="A813" s="11" t="s">
        <v>1835</v>
      </c>
      <c r="B813" s="11" t="s">
        <v>988</v>
      </c>
      <c r="C813" s="11" t="s">
        <v>72</v>
      </c>
      <c r="D813" s="11" t="s">
        <v>84</v>
      </c>
      <c r="E813" s="11" t="s">
        <v>87</v>
      </c>
      <c r="F813" s="12" t="s">
        <v>145</v>
      </c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5">
        <f t="shared" si="24"/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5">
        <f t="shared" si="25"/>
        <v>0</v>
      </c>
      <c r="AJ813" s="13"/>
      <c r="AK813" s="13"/>
      <c r="AL813" s="13"/>
      <c r="AM813" s="13"/>
      <c r="AN813" s="13"/>
      <c r="AO813" s="13"/>
      <c r="AP813" s="13"/>
    </row>
    <row r="814" spans="1:42" ht="39" x14ac:dyDescent="0.3">
      <c r="A814" s="11" t="s">
        <v>1836</v>
      </c>
      <c r="B814" s="11" t="s">
        <v>989</v>
      </c>
      <c r="C814" s="11" t="s">
        <v>72</v>
      </c>
      <c r="D814" s="11" t="s">
        <v>84</v>
      </c>
      <c r="E814" s="11" t="s">
        <v>88</v>
      </c>
      <c r="F814" s="12" t="s">
        <v>145</v>
      </c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5">
        <f t="shared" si="24"/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5">
        <f t="shared" si="25"/>
        <v>0</v>
      </c>
      <c r="AJ814" s="13"/>
      <c r="AK814" s="13"/>
      <c r="AL814" s="13"/>
      <c r="AM814" s="13"/>
      <c r="AN814" s="13"/>
      <c r="AO814" s="13"/>
      <c r="AP814" s="13"/>
    </row>
    <row r="815" spans="1:42" ht="39" x14ac:dyDescent="0.3">
      <c r="A815" s="11" t="s">
        <v>1837</v>
      </c>
      <c r="B815" s="11" t="s">
        <v>990</v>
      </c>
      <c r="C815" s="11" t="s">
        <v>72</v>
      </c>
      <c r="D815" s="11" t="s">
        <v>84</v>
      </c>
      <c r="E815" s="11" t="s">
        <v>89</v>
      </c>
      <c r="F815" s="12" t="s">
        <v>145</v>
      </c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5">
        <f t="shared" si="24"/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5">
        <f t="shared" si="25"/>
        <v>0</v>
      </c>
      <c r="AJ815" s="13"/>
      <c r="AK815" s="13"/>
      <c r="AL815" s="13"/>
      <c r="AM815" s="13"/>
      <c r="AN815" s="13"/>
      <c r="AO815" s="13"/>
      <c r="AP815" s="13"/>
    </row>
    <row r="816" spans="1:42" ht="39" x14ac:dyDescent="0.3">
      <c r="A816" s="11" t="s">
        <v>1838</v>
      </c>
      <c r="B816" s="11" t="s">
        <v>991</v>
      </c>
      <c r="C816" s="11" t="s">
        <v>72</v>
      </c>
      <c r="D816" s="11" t="s">
        <v>84</v>
      </c>
      <c r="E816" s="11" t="s">
        <v>90</v>
      </c>
      <c r="F816" s="12" t="s">
        <v>145</v>
      </c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5">
        <f t="shared" si="24"/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5">
        <f t="shared" si="25"/>
        <v>0</v>
      </c>
      <c r="AJ816" s="13"/>
      <c r="AK816" s="13"/>
      <c r="AL816" s="13"/>
      <c r="AM816" s="13"/>
      <c r="AN816" s="13"/>
      <c r="AO816" s="13"/>
      <c r="AP816" s="13"/>
    </row>
    <row r="817" spans="1:42" ht="39" x14ac:dyDescent="0.3">
      <c r="A817" s="11" t="s">
        <v>1839</v>
      </c>
      <c r="B817" s="11" t="s">
        <v>992</v>
      </c>
      <c r="C817" s="11" t="s">
        <v>72</v>
      </c>
      <c r="D817" s="11" t="s">
        <v>91</v>
      </c>
      <c r="E817" s="11" t="s">
        <v>92</v>
      </c>
      <c r="F817" s="12" t="s">
        <v>145</v>
      </c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5">
        <f t="shared" si="24"/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5">
        <f t="shared" si="25"/>
        <v>0</v>
      </c>
      <c r="AJ817" s="13"/>
      <c r="AK817" s="13"/>
      <c r="AL817" s="13"/>
      <c r="AM817" s="13"/>
      <c r="AN817" s="13"/>
      <c r="AO817" s="13"/>
      <c r="AP817" s="13"/>
    </row>
    <row r="818" spans="1:42" ht="39" x14ac:dyDescent="0.3">
      <c r="A818" s="11" t="s">
        <v>1840</v>
      </c>
      <c r="B818" s="11" t="s">
        <v>993</v>
      </c>
      <c r="C818" s="11" t="s">
        <v>72</v>
      </c>
      <c r="D818" s="11" t="s">
        <v>91</v>
      </c>
      <c r="E818" s="11" t="s">
        <v>93</v>
      </c>
      <c r="F818" s="12" t="s">
        <v>145</v>
      </c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5">
        <f t="shared" si="24"/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5">
        <f t="shared" si="25"/>
        <v>0</v>
      </c>
      <c r="AJ818" s="13"/>
      <c r="AK818" s="13"/>
      <c r="AL818" s="13"/>
      <c r="AM818" s="13"/>
      <c r="AN818" s="13"/>
      <c r="AO818" s="13"/>
      <c r="AP818" s="13"/>
    </row>
    <row r="819" spans="1:42" ht="39" x14ac:dyDescent="0.3">
      <c r="A819" s="11" t="s">
        <v>1841</v>
      </c>
      <c r="B819" s="11" t="s">
        <v>994</v>
      </c>
      <c r="C819" s="11" t="s">
        <v>72</v>
      </c>
      <c r="D819" s="11" t="s">
        <v>91</v>
      </c>
      <c r="E819" s="11" t="s">
        <v>94</v>
      </c>
      <c r="F819" s="12" t="s">
        <v>145</v>
      </c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5">
        <f t="shared" si="24"/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5">
        <f t="shared" si="25"/>
        <v>0</v>
      </c>
      <c r="AJ819" s="13"/>
      <c r="AK819" s="13"/>
      <c r="AL819" s="13"/>
      <c r="AM819" s="13"/>
      <c r="AN819" s="13"/>
      <c r="AO819" s="13"/>
      <c r="AP819" s="13"/>
    </row>
    <row r="820" spans="1:42" ht="39" x14ac:dyDescent="0.3">
      <c r="A820" s="11" t="s">
        <v>1842</v>
      </c>
      <c r="B820" s="11" t="s">
        <v>995</v>
      </c>
      <c r="C820" s="11" t="s">
        <v>72</v>
      </c>
      <c r="D820" s="11" t="s">
        <v>91</v>
      </c>
      <c r="E820" s="11" t="s">
        <v>95</v>
      </c>
      <c r="F820" s="12" t="s">
        <v>145</v>
      </c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5">
        <f t="shared" si="24"/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5">
        <f t="shared" si="25"/>
        <v>0</v>
      </c>
      <c r="AJ820" s="13"/>
      <c r="AK820" s="13"/>
      <c r="AL820" s="13"/>
      <c r="AM820" s="13"/>
      <c r="AN820" s="13"/>
      <c r="AO820" s="13"/>
      <c r="AP820" s="13"/>
    </row>
    <row r="821" spans="1:42" ht="39" x14ac:dyDescent="0.3">
      <c r="A821" s="11" t="s">
        <v>1843</v>
      </c>
      <c r="B821" s="11" t="s">
        <v>996</v>
      </c>
      <c r="C821" s="11" t="s">
        <v>72</v>
      </c>
      <c r="D821" s="11" t="s">
        <v>91</v>
      </c>
      <c r="E821" s="11" t="s">
        <v>96</v>
      </c>
      <c r="F821" s="12" t="s">
        <v>145</v>
      </c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5">
        <f t="shared" si="24"/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5">
        <f t="shared" si="25"/>
        <v>0</v>
      </c>
      <c r="AJ821" s="13"/>
      <c r="AK821" s="13"/>
      <c r="AL821" s="13"/>
      <c r="AM821" s="13"/>
      <c r="AN821" s="13"/>
      <c r="AO821" s="13"/>
      <c r="AP821" s="13"/>
    </row>
    <row r="822" spans="1:42" ht="39" x14ac:dyDescent="0.3">
      <c r="A822" s="11" t="s">
        <v>1844</v>
      </c>
      <c r="B822" s="11" t="s">
        <v>997</v>
      </c>
      <c r="C822" s="11" t="s">
        <v>72</v>
      </c>
      <c r="D822" s="11" t="s">
        <v>97</v>
      </c>
      <c r="E822" s="11" t="s">
        <v>98</v>
      </c>
      <c r="F822" s="12" t="s">
        <v>145</v>
      </c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5">
        <f t="shared" si="24"/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5">
        <f t="shared" si="25"/>
        <v>0</v>
      </c>
      <c r="AJ822" s="13"/>
      <c r="AK822" s="13"/>
      <c r="AL822" s="13"/>
      <c r="AM822" s="13"/>
      <c r="AN822" s="13"/>
      <c r="AO822" s="13"/>
      <c r="AP822" s="13"/>
    </row>
    <row r="823" spans="1:42" ht="39" x14ac:dyDescent="0.3">
      <c r="A823" s="11" t="s">
        <v>1845</v>
      </c>
      <c r="B823" s="11" t="s">
        <v>998</v>
      </c>
      <c r="C823" s="11" t="s">
        <v>72</v>
      </c>
      <c r="D823" s="11" t="s">
        <v>97</v>
      </c>
      <c r="E823" s="11" t="s">
        <v>99</v>
      </c>
      <c r="F823" s="12" t="s">
        <v>145</v>
      </c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5">
        <f t="shared" si="24"/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5">
        <f t="shared" si="25"/>
        <v>0</v>
      </c>
      <c r="AJ823" s="13"/>
      <c r="AK823" s="13"/>
      <c r="AL823" s="13"/>
      <c r="AM823" s="13"/>
      <c r="AN823" s="13"/>
      <c r="AO823" s="13"/>
      <c r="AP823" s="13"/>
    </row>
    <row r="824" spans="1:42" ht="39" x14ac:dyDescent="0.3">
      <c r="A824" s="11" t="s">
        <v>1846</v>
      </c>
      <c r="B824" s="11" t="s">
        <v>999</v>
      </c>
      <c r="C824" s="11" t="s">
        <v>72</v>
      </c>
      <c r="D824" s="11" t="s">
        <v>97</v>
      </c>
      <c r="E824" s="11" t="s">
        <v>100</v>
      </c>
      <c r="F824" s="12" t="s">
        <v>145</v>
      </c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5">
        <f t="shared" si="24"/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5">
        <f t="shared" si="25"/>
        <v>0</v>
      </c>
      <c r="AJ824" s="13"/>
      <c r="AK824" s="13"/>
      <c r="AL824" s="13"/>
      <c r="AM824" s="13"/>
      <c r="AN824" s="13"/>
      <c r="AO824" s="13"/>
      <c r="AP824" s="13"/>
    </row>
    <row r="825" spans="1:42" ht="39" x14ac:dyDescent="0.3">
      <c r="A825" s="11" t="s">
        <v>1847</v>
      </c>
      <c r="B825" s="11" t="s">
        <v>1000</v>
      </c>
      <c r="C825" s="11" t="s">
        <v>72</v>
      </c>
      <c r="D825" s="11" t="s">
        <v>97</v>
      </c>
      <c r="E825" s="11" t="s">
        <v>101</v>
      </c>
      <c r="F825" s="12" t="s">
        <v>145</v>
      </c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5">
        <f t="shared" si="24"/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5">
        <f t="shared" si="25"/>
        <v>0</v>
      </c>
      <c r="AJ825" s="13"/>
      <c r="AK825" s="13"/>
      <c r="AL825" s="13"/>
      <c r="AM825" s="13"/>
      <c r="AN825" s="13"/>
      <c r="AO825" s="13"/>
      <c r="AP825" s="13"/>
    </row>
    <row r="826" spans="1:42" ht="39" x14ac:dyDescent="0.3">
      <c r="A826" s="11" t="s">
        <v>1848</v>
      </c>
      <c r="B826" s="11" t="s">
        <v>1001</v>
      </c>
      <c r="C826" s="11" t="s">
        <v>72</v>
      </c>
      <c r="D826" s="11" t="s">
        <v>97</v>
      </c>
      <c r="E826" s="11" t="s">
        <v>102</v>
      </c>
      <c r="F826" s="12" t="s">
        <v>145</v>
      </c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5">
        <f t="shared" si="24"/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5">
        <f t="shared" si="25"/>
        <v>0</v>
      </c>
      <c r="AJ826" s="13"/>
      <c r="AK826" s="13"/>
      <c r="AL826" s="13"/>
      <c r="AM826" s="13"/>
      <c r="AN826" s="13"/>
      <c r="AO826" s="13"/>
      <c r="AP826" s="13"/>
    </row>
    <row r="827" spans="1:42" ht="39" x14ac:dyDescent="0.3">
      <c r="A827" s="11" t="s">
        <v>1849</v>
      </c>
      <c r="B827" s="11" t="s">
        <v>1002</v>
      </c>
      <c r="C827" s="11" t="s">
        <v>72</v>
      </c>
      <c r="D827" s="11" t="s">
        <v>97</v>
      </c>
      <c r="E827" s="11" t="s">
        <v>103</v>
      </c>
      <c r="F827" s="12" t="s">
        <v>145</v>
      </c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5">
        <f t="shared" si="24"/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5">
        <f t="shared" si="25"/>
        <v>0</v>
      </c>
      <c r="AJ827" s="13"/>
      <c r="AK827" s="13"/>
      <c r="AL827" s="13"/>
      <c r="AM827" s="13"/>
      <c r="AN827" s="13"/>
      <c r="AO827" s="13"/>
      <c r="AP827" s="13"/>
    </row>
    <row r="828" spans="1:42" ht="39" x14ac:dyDescent="0.3">
      <c r="A828" s="11" t="s">
        <v>1850</v>
      </c>
      <c r="B828" s="11" t="s">
        <v>1003</v>
      </c>
      <c r="C828" s="11" t="s">
        <v>72</v>
      </c>
      <c r="D828" s="11" t="s">
        <v>104</v>
      </c>
      <c r="E828" s="11" t="s">
        <v>105</v>
      </c>
      <c r="F828" s="12" t="s">
        <v>145</v>
      </c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5">
        <f t="shared" si="24"/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5">
        <f t="shared" si="25"/>
        <v>0</v>
      </c>
      <c r="AJ828" s="13"/>
      <c r="AK828" s="13"/>
      <c r="AL828" s="13"/>
      <c r="AM828" s="13"/>
      <c r="AN828" s="13"/>
      <c r="AO828" s="13"/>
      <c r="AP828" s="13"/>
    </row>
    <row r="829" spans="1:42" ht="39" x14ac:dyDescent="0.3">
      <c r="A829" s="11" t="s">
        <v>1851</v>
      </c>
      <c r="B829" s="11" t="s">
        <v>1004</v>
      </c>
      <c r="C829" s="11" t="s">
        <v>72</v>
      </c>
      <c r="D829" s="11" t="s">
        <v>104</v>
      </c>
      <c r="E829" s="11" t="s">
        <v>106</v>
      </c>
      <c r="F829" s="12" t="s">
        <v>145</v>
      </c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5">
        <f t="shared" si="24"/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5">
        <f t="shared" si="25"/>
        <v>0</v>
      </c>
      <c r="AJ829" s="13"/>
      <c r="AK829" s="13"/>
      <c r="AL829" s="13"/>
      <c r="AM829" s="13"/>
      <c r="AN829" s="13"/>
      <c r="AO829" s="13"/>
      <c r="AP829" s="13"/>
    </row>
    <row r="830" spans="1:42" ht="39" x14ac:dyDescent="0.3">
      <c r="A830" s="11" t="s">
        <v>1852</v>
      </c>
      <c r="B830" s="11" t="s">
        <v>1005</v>
      </c>
      <c r="C830" s="11" t="s">
        <v>72</v>
      </c>
      <c r="D830" s="11" t="s">
        <v>104</v>
      </c>
      <c r="E830" s="11" t="s">
        <v>107</v>
      </c>
      <c r="F830" s="12" t="s">
        <v>145</v>
      </c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5">
        <f t="shared" si="24"/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5">
        <f t="shared" si="25"/>
        <v>0</v>
      </c>
      <c r="AJ830" s="13"/>
      <c r="AK830" s="13"/>
      <c r="AL830" s="13"/>
      <c r="AM830" s="13"/>
      <c r="AN830" s="13"/>
      <c r="AO830" s="13"/>
      <c r="AP830" s="13"/>
    </row>
    <row r="831" spans="1:42" ht="39" x14ac:dyDescent="0.3">
      <c r="A831" s="11" t="s">
        <v>1853</v>
      </c>
      <c r="B831" s="11" t="s">
        <v>1006</v>
      </c>
      <c r="C831" s="11" t="s">
        <v>72</v>
      </c>
      <c r="D831" s="11" t="s">
        <v>104</v>
      </c>
      <c r="E831" s="11" t="s">
        <v>108</v>
      </c>
      <c r="F831" s="12" t="s">
        <v>145</v>
      </c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5">
        <f t="shared" si="24"/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5">
        <f t="shared" si="25"/>
        <v>0</v>
      </c>
      <c r="AJ831" s="13"/>
      <c r="AK831" s="13"/>
      <c r="AL831" s="13"/>
      <c r="AM831" s="13"/>
      <c r="AN831" s="13"/>
      <c r="AO831" s="13"/>
      <c r="AP831" s="13"/>
    </row>
    <row r="832" spans="1:42" ht="39" x14ac:dyDescent="0.3">
      <c r="A832" s="11" t="s">
        <v>1854</v>
      </c>
      <c r="B832" s="11" t="s">
        <v>1007</v>
      </c>
      <c r="C832" s="11" t="s">
        <v>72</v>
      </c>
      <c r="D832" s="11" t="s">
        <v>109</v>
      </c>
      <c r="E832" s="11" t="s">
        <v>110</v>
      </c>
      <c r="F832" s="12" t="s">
        <v>145</v>
      </c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5">
        <f t="shared" si="24"/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5">
        <f t="shared" si="25"/>
        <v>0</v>
      </c>
      <c r="AJ832" s="13"/>
      <c r="AK832" s="13"/>
      <c r="AL832" s="13"/>
      <c r="AM832" s="13"/>
      <c r="AN832" s="13"/>
      <c r="AO832" s="13"/>
      <c r="AP832" s="13"/>
    </row>
    <row r="833" spans="1:42" ht="39" x14ac:dyDescent="0.3">
      <c r="A833" s="11" t="s">
        <v>1855</v>
      </c>
      <c r="B833" s="11" t="s">
        <v>1008</v>
      </c>
      <c r="C833" s="11" t="s">
        <v>111</v>
      </c>
      <c r="D833" s="11" t="s">
        <v>111</v>
      </c>
      <c r="E833" s="11" t="s">
        <v>112</v>
      </c>
      <c r="F833" s="12" t="s">
        <v>145</v>
      </c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5">
        <f t="shared" si="24"/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5">
        <f t="shared" si="25"/>
        <v>0</v>
      </c>
      <c r="AJ833" s="13"/>
      <c r="AK833" s="13"/>
      <c r="AL833" s="13"/>
      <c r="AM833" s="13"/>
      <c r="AN833" s="13"/>
      <c r="AO833" s="13"/>
      <c r="AP833" s="13"/>
    </row>
    <row r="834" spans="1:42" ht="39" x14ac:dyDescent="0.3">
      <c r="A834" s="11" t="s">
        <v>1856</v>
      </c>
      <c r="B834" s="11" t="s">
        <v>1009</v>
      </c>
      <c r="C834" s="11" t="s">
        <v>111</v>
      </c>
      <c r="D834" s="11" t="s">
        <v>111</v>
      </c>
      <c r="E834" s="11" t="s">
        <v>113</v>
      </c>
      <c r="F834" s="12" t="s">
        <v>145</v>
      </c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5">
        <f t="shared" si="24"/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5">
        <f t="shared" si="25"/>
        <v>0</v>
      </c>
      <c r="AJ834" s="13"/>
      <c r="AK834" s="13"/>
      <c r="AL834" s="13"/>
      <c r="AM834" s="13"/>
      <c r="AN834" s="13"/>
      <c r="AO834" s="13"/>
      <c r="AP834" s="13"/>
    </row>
    <row r="835" spans="1:42" ht="39" x14ac:dyDescent="0.3">
      <c r="A835" s="11" t="s">
        <v>1857</v>
      </c>
      <c r="B835" s="11" t="s">
        <v>1010</v>
      </c>
      <c r="C835" s="11" t="s">
        <v>111</v>
      </c>
      <c r="D835" s="11" t="s">
        <v>111</v>
      </c>
      <c r="E835" s="11" t="s">
        <v>114</v>
      </c>
      <c r="F835" s="12" t="s">
        <v>145</v>
      </c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5">
        <f t="shared" ref="AB835:AB857" si="26">SUM(W835:AA835)</f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5">
        <f t="shared" ref="AI835:AI857" si="27">SUM(AC835:AH835)</f>
        <v>0</v>
      </c>
      <c r="AJ835" s="13"/>
      <c r="AK835" s="13"/>
      <c r="AL835" s="13"/>
      <c r="AM835" s="13"/>
      <c r="AN835" s="13"/>
      <c r="AO835" s="13"/>
      <c r="AP835" s="13"/>
    </row>
    <row r="836" spans="1:42" ht="39" x14ac:dyDescent="0.3">
      <c r="A836" s="11" t="s">
        <v>1858</v>
      </c>
      <c r="B836" s="11" t="s">
        <v>1011</v>
      </c>
      <c r="C836" s="11" t="s">
        <v>111</v>
      </c>
      <c r="D836" s="11" t="s">
        <v>111</v>
      </c>
      <c r="E836" s="11" t="s">
        <v>115</v>
      </c>
      <c r="F836" s="12" t="s">
        <v>145</v>
      </c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5">
        <f t="shared" si="26"/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5">
        <f t="shared" si="27"/>
        <v>0</v>
      </c>
      <c r="AJ836" s="13"/>
      <c r="AK836" s="13"/>
      <c r="AL836" s="13"/>
      <c r="AM836" s="13"/>
      <c r="AN836" s="13"/>
      <c r="AO836" s="13"/>
      <c r="AP836" s="13"/>
    </row>
    <row r="837" spans="1:42" ht="39" x14ac:dyDescent="0.3">
      <c r="A837" s="11" t="s">
        <v>1859</v>
      </c>
      <c r="B837" s="11" t="s">
        <v>1012</v>
      </c>
      <c r="C837" s="11" t="s">
        <v>111</v>
      </c>
      <c r="D837" s="11" t="s">
        <v>111</v>
      </c>
      <c r="E837" s="11" t="s">
        <v>116</v>
      </c>
      <c r="F837" s="12" t="s">
        <v>145</v>
      </c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5">
        <f t="shared" si="26"/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5">
        <f t="shared" si="27"/>
        <v>0</v>
      </c>
      <c r="AJ837" s="13"/>
      <c r="AK837" s="13"/>
      <c r="AL837" s="13"/>
      <c r="AM837" s="13"/>
      <c r="AN837" s="13"/>
      <c r="AO837" s="13"/>
      <c r="AP837" s="13"/>
    </row>
    <row r="838" spans="1:42" ht="39" x14ac:dyDescent="0.3">
      <c r="A838" s="11" t="s">
        <v>1860</v>
      </c>
      <c r="B838" s="11" t="s">
        <v>1013</v>
      </c>
      <c r="C838" s="11" t="s">
        <v>111</v>
      </c>
      <c r="D838" s="11" t="s">
        <v>111</v>
      </c>
      <c r="E838" s="11" t="s">
        <v>117</v>
      </c>
      <c r="F838" s="12" t="s">
        <v>145</v>
      </c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5">
        <f t="shared" si="26"/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5">
        <f t="shared" si="27"/>
        <v>0</v>
      </c>
      <c r="AJ838" s="13"/>
      <c r="AK838" s="13"/>
      <c r="AL838" s="13"/>
      <c r="AM838" s="13"/>
      <c r="AN838" s="13"/>
      <c r="AO838" s="13"/>
      <c r="AP838" s="13"/>
    </row>
    <row r="839" spans="1:42" ht="39" x14ac:dyDescent="0.3">
      <c r="A839" s="11" t="s">
        <v>1861</v>
      </c>
      <c r="B839" s="11" t="s">
        <v>1014</v>
      </c>
      <c r="C839" s="11" t="s">
        <v>111</v>
      </c>
      <c r="D839" s="11" t="s">
        <v>111</v>
      </c>
      <c r="E839" s="11" t="s">
        <v>118</v>
      </c>
      <c r="F839" s="12" t="s">
        <v>145</v>
      </c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5">
        <f t="shared" si="26"/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5">
        <f t="shared" si="27"/>
        <v>0</v>
      </c>
      <c r="AJ839" s="13"/>
      <c r="AK839" s="13"/>
      <c r="AL839" s="13"/>
      <c r="AM839" s="13"/>
      <c r="AN839" s="13"/>
      <c r="AO839" s="13"/>
      <c r="AP839" s="13"/>
    </row>
    <row r="840" spans="1:42" ht="26" x14ac:dyDescent="0.3">
      <c r="A840" s="11" t="s">
        <v>1862</v>
      </c>
      <c r="B840" s="11" t="s">
        <v>1015</v>
      </c>
      <c r="C840" s="11" t="s">
        <v>119</v>
      </c>
      <c r="D840" s="11" t="s">
        <v>120</v>
      </c>
      <c r="E840" s="11" t="s">
        <v>1916</v>
      </c>
      <c r="F840" s="12" t="s">
        <v>145</v>
      </c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5">
        <f t="shared" si="26"/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5">
        <f t="shared" si="27"/>
        <v>0</v>
      </c>
      <c r="AJ840" s="13"/>
      <c r="AK840" s="13"/>
      <c r="AL840" s="13"/>
      <c r="AM840" s="13"/>
      <c r="AN840" s="13"/>
      <c r="AO840" s="13"/>
      <c r="AP840" s="13"/>
    </row>
    <row r="841" spans="1:42" ht="26" x14ac:dyDescent="0.3">
      <c r="A841" s="11" t="s">
        <v>1863</v>
      </c>
      <c r="B841" s="11" t="s">
        <v>1016</v>
      </c>
      <c r="C841" s="11" t="s">
        <v>119</v>
      </c>
      <c r="D841" s="11" t="s">
        <v>121</v>
      </c>
      <c r="E841" s="11" t="s">
        <v>1915</v>
      </c>
      <c r="F841" s="12" t="s">
        <v>145</v>
      </c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5">
        <f t="shared" si="26"/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5">
        <f t="shared" si="27"/>
        <v>0</v>
      </c>
      <c r="AJ841" s="13"/>
      <c r="AK841" s="13"/>
      <c r="AL841" s="13"/>
      <c r="AM841" s="13"/>
      <c r="AN841" s="13"/>
      <c r="AO841" s="13"/>
      <c r="AP841" s="13"/>
    </row>
    <row r="842" spans="1:42" ht="26" x14ac:dyDescent="0.3">
      <c r="A842" s="11" t="s">
        <v>1864</v>
      </c>
      <c r="B842" s="11" t="s">
        <v>1017</v>
      </c>
      <c r="C842" s="11" t="s">
        <v>119</v>
      </c>
      <c r="D842" s="11" t="s">
        <v>122</v>
      </c>
      <c r="E842" s="11" t="s">
        <v>1917</v>
      </c>
      <c r="F842" s="12" t="s">
        <v>145</v>
      </c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5">
        <f t="shared" si="26"/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5">
        <f t="shared" si="27"/>
        <v>0</v>
      </c>
      <c r="AJ842" s="13"/>
      <c r="AK842" s="13"/>
      <c r="AL842" s="13"/>
      <c r="AM842" s="13"/>
      <c r="AN842" s="13"/>
      <c r="AO842" s="13"/>
      <c r="AP842" s="13"/>
    </row>
    <row r="843" spans="1:42" ht="26" x14ac:dyDescent="0.3">
      <c r="A843" s="11" t="s">
        <v>1865</v>
      </c>
      <c r="B843" s="11" t="s">
        <v>1018</v>
      </c>
      <c r="C843" s="11" t="s">
        <v>123</v>
      </c>
      <c r="D843" s="11" t="s">
        <v>124</v>
      </c>
      <c r="E843" s="11" t="s">
        <v>125</v>
      </c>
      <c r="F843" s="12" t="s">
        <v>145</v>
      </c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5">
        <f t="shared" si="26"/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5">
        <f t="shared" si="27"/>
        <v>0</v>
      </c>
      <c r="AJ843" s="13"/>
      <c r="AK843" s="13"/>
      <c r="AL843" s="13"/>
      <c r="AM843" s="13"/>
      <c r="AN843" s="13"/>
      <c r="AO843" s="13"/>
      <c r="AP843" s="13"/>
    </row>
    <row r="844" spans="1:42" ht="26" x14ac:dyDescent="0.3">
      <c r="A844" s="11" t="s">
        <v>1866</v>
      </c>
      <c r="B844" s="11" t="s">
        <v>1019</v>
      </c>
      <c r="C844" s="11" t="s">
        <v>123</v>
      </c>
      <c r="D844" s="11" t="s">
        <v>124</v>
      </c>
      <c r="E844" s="11" t="s">
        <v>126</v>
      </c>
      <c r="F844" s="12" t="s">
        <v>145</v>
      </c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5">
        <f t="shared" si="26"/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5">
        <f t="shared" si="27"/>
        <v>0</v>
      </c>
      <c r="AJ844" s="13"/>
      <c r="AK844" s="13"/>
      <c r="AL844" s="13"/>
      <c r="AM844" s="13"/>
      <c r="AN844" s="13"/>
      <c r="AO844" s="13"/>
      <c r="AP844" s="13"/>
    </row>
    <row r="845" spans="1:42" ht="26" x14ac:dyDescent="0.3">
      <c r="A845" s="11" t="s">
        <v>1867</v>
      </c>
      <c r="B845" s="11" t="s">
        <v>1020</v>
      </c>
      <c r="C845" s="11" t="s">
        <v>123</v>
      </c>
      <c r="D845" s="11" t="s">
        <v>124</v>
      </c>
      <c r="E845" s="11" t="s">
        <v>127</v>
      </c>
      <c r="F845" s="12" t="s">
        <v>145</v>
      </c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5">
        <f t="shared" si="26"/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5">
        <f t="shared" si="27"/>
        <v>0</v>
      </c>
      <c r="AJ845" s="13"/>
      <c r="AK845" s="13"/>
      <c r="AL845" s="13"/>
      <c r="AM845" s="13"/>
      <c r="AN845" s="13"/>
      <c r="AO845" s="13"/>
      <c r="AP845" s="13"/>
    </row>
    <row r="846" spans="1:42" ht="26" x14ac:dyDescent="0.3">
      <c r="A846" s="11" t="s">
        <v>1868</v>
      </c>
      <c r="B846" s="11" t="s">
        <v>1021</v>
      </c>
      <c r="C846" s="11" t="s">
        <v>123</v>
      </c>
      <c r="D846" s="11" t="s">
        <v>124</v>
      </c>
      <c r="E846" s="11" t="s">
        <v>128</v>
      </c>
      <c r="F846" s="12" t="s">
        <v>145</v>
      </c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5">
        <f t="shared" si="26"/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5">
        <f t="shared" si="27"/>
        <v>0</v>
      </c>
      <c r="AJ846" s="13"/>
      <c r="AK846" s="13"/>
      <c r="AL846" s="13"/>
      <c r="AM846" s="13"/>
      <c r="AN846" s="13"/>
      <c r="AO846" s="13"/>
      <c r="AP846" s="13"/>
    </row>
    <row r="847" spans="1:42" ht="26" x14ac:dyDescent="0.3">
      <c r="A847" s="11" t="s">
        <v>1869</v>
      </c>
      <c r="B847" s="11" t="s">
        <v>1022</v>
      </c>
      <c r="C847" s="11" t="s">
        <v>123</v>
      </c>
      <c r="D847" s="11" t="s">
        <v>129</v>
      </c>
      <c r="E847" s="11" t="s">
        <v>130</v>
      </c>
      <c r="F847" s="12" t="s">
        <v>145</v>
      </c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5">
        <f t="shared" si="26"/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5">
        <f t="shared" si="27"/>
        <v>0</v>
      </c>
      <c r="AJ847" s="13"/>
      <c r="AK847" s="13"/>
      <c r="AL847" s="13"/>
      <c r="AM847" s="13"/>
      <c r="AN847" s="13"/>
      <c r="AO847" s="13"/>
      <c r="AP847" s="13"/>
    </row>
    <row r="848" spans="1:42" x14ac:dyDescent="0.3">
      <c r="A848" s="11" t="s">
        <v>1870</v>
      </c>
      <c r="B848" s="11" t="s">
        <v>1023</v>
      </c>
      <c r="C848" s="11" t="s">
        <v>131</v>
      </c>
      <c r="D848" s="11" t="s">
        <v>132</v>
      </c>
      <c r="E848" s="11" t="s">
        <v>133</v>
      </c>
      <c r="F848" s="12" t="s">
        <v>145</v>
      </c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5">
        <f t="shared" si="26"/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5">
        <f t="shared" si="27"/>
        <v>0</v>
      </c>
      <c r="AJ848" s="13"/>
      <c r="AK848" s="13"/>
      <c r="AL848" s="13"/>
      <c r="AM848" s="13"/>
      <c r="AN848" s="13"/>
      <c r="AO848" s="13"/>
      <c r="AP848" s="13"/>
    </row>
    <row r="849" spans="1:42" x14ac:dyDescent="0.3">
      <c r="A849" s="11" t="s">
        <v>1871</v>
      </c>
      <c r="B849" s="11" t="s">
        <v>1024</v>
      </c>
      <c r="C849" s="11" t="s">
        <v>131</v>
      </c>
      <c r="D849" s="11" t="s">
        <v>132</v>
      </c>
      <c r="E849" s="11" t="s">
        <v>134</v>
      </c>
      <c r="F849" s="12" t="s">
        <v>145</v>
      </c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5">
        <f t="shared" si="26"/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5">
        <f t="shared" si="27"/>
        <v>0</v>
      </c>
      <c r="AJ849" s="13"/>
      <c r="AK849" s="13"/>
      <c r="AL849" s="13"/>
      <c r="AM849" s="13"/>
      <c r="AN849" s="13"/>
      <c r="AO849" s="13"/>
      <c r="AP849" s="13"/>
    </row>
    <row r="850" spans="1:42" x14ac:dyDescent="0.3">
      <c r="A850" s="11" t="s">
        <v>1872</v>
      </c>
      <c r="B850" s="11" t="s">
        <v>1025</v>
      </c>
      <c r="C850" s="11" t="s">
        <v>131</v>
      </c>
      <c r="D850" s="11" t="s">
        <v>132</v>
      </c>
      <c r="E850" s="11" t="s">
        <v>135</v>
      </c>
      <c r="F850" s="12" t="s">
        <v>145</v>
      </c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5">
        <f t="shared" si="26"/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5">
        <f t="shared" si="27"/>
        <v>0</v>
      </c>
      <c r="AJ850" s="13"/>
      <c r="AK850" s="13"/>
      <c r="AL850" s="13"/>
      <c r="AM850" s="13"/>
      <c r="AN850" s="13"/>
      <c r="AO850" s="13"/>
      <c r="AP850" s="13"/>
    </row>
    <row r="851" spans="1:42" x14ac:dyDescent="0.3">
      <c r="A851" s="11" t="s">
        <v>1873</v>
      </c>
      <c r="B851" s="11" t="s">
        <v>1026</v>
      </c>
      <c r="C851" s="11" t="s">
        <v>131</v>
      </c>
      <c r="D851" s="11" t="s">
        <v>132</v>
      </c>
      <c r="E851" s="11" t="s">
        <v>136</v>
      </c>
      <c r="F851" s="12" t="s">
        <v>145</v>
      </c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5">
        <f t="shared" si="26"/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5">
        <f t="shared" si="27"/>
        <v>0</v>
      </c>
      <c r="AJ851" s="13"/>
      <c r="AK851" s="13"/>
      <c r="AL851" s="13"/>
      <c r="AM851" s="13"/>
      <c r="AN851" s="13"/>
      <c r="AO851" s="13"/>
      <c r="AP851" s="13"/>
    </row>
    <row r="852" spans="1:42" x14ac:dyDescent="0.3">
      <c r="A852" s="11" t="s">
        <v>1874</v>
      </c>
      <c r="B852" s="11" t="s">
        <v>1027</v>
      </c>
      <c r="C852" s="11" t="s">
        <v>131</v>
      </c>
      <c r="D852" s="11" t="s">
        <v>132</v>
      </c>
      <c r="E852" s="11" t="s">
        <v>137</v>
      </c>
      <c r="F852" s="12" t="s">
        <v>145</v>
      </c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5">
        <f t="shared" si="26"/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5">
        <f t="shared" si="27"/>
        <v>0</v>
      </c>
      <c r="AJ852" s="13"/>
      <c r="AK852" s="13"/>
      <c r="AL852" s="13"/>
      <c r="AM852" s="13"/>
      <c r="AN852" s="13"/>
      <c r="AO852" s="13"/>
      <c r="AP852" s="13"/>
    </row>
    <row r="853" spans="1:42" x14ac:dyDescent="0.3">
      <c r="A853" s="11" t="s">
        <v>1875</v>
      </c>
      <c r="B853" s="11" t="s">
        <v>1028</v>
      </c>
      <c r="C853" s="11" t="s">
        <v>131</v>
      </c>
      <c r="D853" s="11" t="s">
        <v>138</v>
      </c>
      <c r="E853" s="11" t="s">
        <v>139</v>
      </c>
      <c r="F853" s="12" t="s">
        <v>145</v>
      </c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5">
        <f t="shared" si="26"/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5">
        <f t="shared" si="27"/>
        <v>0</v>
      </c>
      <c r="AJ853" s="13"/>
      <c r="AK853" s="13"/>
      <c r="AL853" s="13"/>
      <c r="AM853" s="13"/>
      <c r="AN853" s="13"/>
      <c r="AO853" s="13"/>
      <c r="AP853" s="13"/>
    </row>
    <row r="854" spans="1:42" x14ac:dyDescent="0.3">
      <c r="A854" s="11" t="s">
        <v>1876</v>
      </c>
      <c r="B854" s="11" t="s">
        <v>1029</v>
      </c>
      <c r="C854" s="11" t="s">
        <v>131</v>
      </c>
      <c r="D854" s="11" t="s">
        <v>138</v>
      </c>
      <c r="E854" s="11" t="s">
        <v>140</v>
      </c>
      <c r="F854" s="12" t="s">
        <v>145</v>
      </c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5">
        <f t="shared" si="26"/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5">
        <f t="shared" si="27"/>
        <v>0</v>
      </c>
      <c r="AJ854" s="13"/>
      <c r="AK854" s="13"/>
      <c r="AL854" s="13"/>
      <c r="AM854" s="13"/>
      <c r="AN854" s="13"/>
      <c r="AO854" s="13"/>
      <c r="AP854" s="13"/>
    </row>
    <row r="855" spans="1:42" x14ac:dyDescent="0.3">
      <c r="A855" s="11" t="s">
        <v>1877</v>
      </c>
      <c r="B855" s="11" t="s">
        <v>1030</v>
      </c>
      <c r="C855" s="11" t="s">
        <v>131</v>
      </c>
      <c r="D855" s="11" t="s">
        <v>138</v>
      </c>
      <c r="E855" s="11" t="s">
        <v>141</v>
      </c>
      <c r="F855" s="12" t="s">
        <v>145</v>
      </c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5">
        <f t="shared" si="26"/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5">
        <f t="shared" si="27"/>
        <v>0</v>
      </c>
      <c r="AJ855" s="13"/>
      <c r="AK855" s="13"/>
      <c r="AL855" s="13"/>
      <c r="AM855" s="13"/>
      <c r="AN855" s="13"/>
      <c r="AO855" s="13"/>
      <c r="AP855" s="13"/>
    </row>
    <row r="856" spans="1:42" x14ac:dyDescent="0.3">
      <c r="A856" s="11" t="s">
        <v>1878</v>
      </c>
      <c r="B856" s="11" t="s">
        <v>1031</v>
      </c>
      <c r="C856" s="11" t="s">
        <v>131</v>
      </c>
      <c r="D856" s="11" t="s">
        <v>138</v>
      </c>
      <c r="E856" s="11" t="s">
        <v>142</v>
      </c>
      <c r="F856" s="12" t="s">
        <v>145</v>
      </c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5">
        <f t="shared" si="26"/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5">
        <f t="shared" si="27"/>
        <v>0</v>
      </c>
      <c r="AJ856" s="13"/>
      <c r="AK856" s="13"/>
      <c r="AL856" s="13"/>
      <c r="AM856" s="13"/>
      <c r="AN856" s="13"/>
      <c r="AO856" s="13"/>
      <c r="AP856" s="13"/>
    </row>
    <row r="857" spans="1:42" x14ac:dyDescent="0.3">
      <c r="A857" s="11" t="s">
        <v>1879</v>
      </c>
      <c r="B857" s="11" t="s">
        <v>1032</v>
      </c>
      <c r="C857" s="11" t="s">
        <v>131</v>
      </c>
      <c r="D857" s="11" t="s">
        <v>138</v>
      </c>
      <c r="E857" s="11" t="s">
        <v>143</v>
      </c>
      <c r="F857" s="16" t="s">
        <v>145</v>
      </c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5">
        <f t="shared" si="26"/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5">
        <f t="shared" si="27"/>
        <v>0</v>
      </c>
      <c r="AJ857" s="13"/>
      <c r="AK857" s="13"/>
      <c r="AL857" s="13"/>
      <c r="AM857" s="13"/>
      <c r="AN857" s="13"/>
      <c r="AO857" s="13"/>
      <c r="AP857" s="13"/>
    </row>
  </sheetData>
  <autoFilter ref="A2:AP857" xr:uid="{00000000-0001-0000-0000-000000000000}">
    <sortState xmlns:xlrd2="http://schemas.microsoft.com/office/spreadsheetml/2017/richdata2" ref="A98:AP98">
      <sortCondition ref="B2:B857"/>
    </sortState>
  </autoFilter>
  <mergeCells count="2">
    <mergeCell ref="AK1:AP1"/>
    <mergeCell ref="W1:AI1"/>
  </mergeCells>
  <phoneticPr fontId="2" type="noConversion"/>
  <pageMargins left="0.7" right="0.7" top="0.75" bottom="0.75" header="0.3" footer="0.3"/>
  <pageSetup scale="10" orientation="portrait" r:id="rId1"/>
  <rowBreaks count="2" manualBreakCount="2">
    <brk id="112" max="40" man="1"/>
    <brk id="250" max="4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"/>
  <sheetViews>
    <sheetView view="pageBreakPreview" zoomScaleNormal="100" zoomScaleSheetLayoutView="100" workbookViewId="0">
      <selection activeCell="C3" sqref="C3"/>
    </sheetView>
  </sheetViews>
  <sheetFormatPr defaultColWidth="9" defaultRowHeight="13" x14ac:dyDescent="0.3"/>
  <cols>
    <col min="1" max="1" width="14.6640625" style="21" customWidth="1"/>
    <col min="2" max="2" width="11" style="21" customWidth="1"/>
    <col min="3" max="3" width="23.83203125" style="21" customWidth="1"/>
    <col min="4" max="4" width="16.83203125" style="21" customWidth="1"/>
    <col min="5" max="5" width="16.5" style="21" customWidth="1"/>
    <col min="6" max="6" width="16.5" style="26" customWidth="1"/>
    <col min="7" max="7" width="19.25" style="21" customWidth="1"/>
    <col min="8" max="8" width="18.83203125" style="21" customWidth="1"/>
    <col min="9" max="9" width="12.33203125" style="21" customWidth="1"/>
    <col min="10" max="16384" width="9" style="21"/>
  </cols>
  <sheetData>
    <row r="1" spans="1:14" ht="52" x14ac:dyDescent="0.3">
      <c r="A1" s="19" t="s">
        <v>2</v>
      </c>
      <c r="B1" s="19" t="s">
        <v>1900</v>
      </c>
      <c r="C1" s="19" t="s">
        <v>153</v>
      </c>
      <c r="D1" s="19" t="s">
        <v>5</v>
      </c>
      <c r="E1" s="19" t="s">
        <v>6</v>
      </c>
      <c r="F1" s="20" t="s">
        <v>0</v>
      </c>
      <c r="G1" s="19" t="s">
        <v>173</v>
      </c>
      <c r="H1" s="19" t="s">
        <v>174</v>
      </c>
      <c r="I1" s="19" t="s">
        <v>172</v>
      </c>
      <c r="J1" s="19" t="s">
        <v>154</v>
      </c>
      <c r="K1" s="19" t="s">
        <v>155</v>
      </c>
      <c r="L1" s="19" t="s">
        <v>156</v>
      </c>
      <c r="M1" s="19" t="s">
        <v>157</v>
      </c>
      <c r="N1" s="19" t="s">
        <v>158</v>
      </c>
    </row>
    <row r="2" spans="1:14" ht="36.5" customHeight="1" x14ac:dyDescent="0.3">
      <c r="A2" s="22" t="s">
        <v>1880</v>
      </c>
      <c r="B2" s="22" t="s">
        <v>160</v>
      </c>
      <c r="C2" s="23" t="s">
        <v>161</v>
      </c>
      <c r="D2" s="24" t="s">
        <v>29</v>
      </c>
      <c r="E2" s="22"/>
      <c r="F2" s="25">
        <v>0</v>
      </c>
      <c r="G2" s="22"/>
      <c r="H2" s="22"/>
      <c r="I2" s="22"/>
      <c r="J2" s="22"/>
      <c r="K2" s="22"/>
      <c r="L2" s="22"/>
      <c r="M2" s="22"/>
      <c r="N2" s="22"/>
    </row>
    <row r="3" spans="1:14" ht="36.5" customHeight="1" x14ac:dyDescent="0.3">
      <c r="A3" s="22" t="s">
        <v>1881</v>
      </c>
      <c r="B3" s="22" t="s">
        <v>160</v>
      </c>
      <c r="C3" s="23" t="s">
        <v>161</v>
      </c>
      <c r="D3" s="24" t="s">
        <v>151</v>
      </c>
      <c r="E3" s="22"/>
      <c r="F3" s="25">
        <v>0</v>
      </c>
      <c r="G3" s="22"/>
      <c r="H3" s="22"/>
      <c r="I3" s="22"/>
      <c r="J3" s="22"/>
      <c r="K3" s="22"/>
      <c r="L3" s="22"/>
      <c r="M3" s="22"/>
      <c r="N3" s="22"/>
    </row>
    <row r="4" spans="1:14" ht="36.5" customHeight="1" x14ac:dyDescent="0.3">
      <c r="A4" s="22" t="s">
        <v>1882</v>
      </c>
      <c r="B4" s="22" t="s">
        <v>160</v>
      </c>
      <c r="C4" s="23" t="s">
        <v>161</v>
      </c>
      <c r="D4" s="24" t="s">
        <v>147</v>
      </c>
      <c r="E4" s="22"/>
      <c r="F4" s="25">
        <v>0</v>
      </c>
      <c r="G4" s="22"/>
      <c r="H4" s="22"/>
      <c r="I4" s="22"/>
      <c r="J4" s="22"/>
      <c r="K4" s="22"/>
      <c r="L4" s="22"/>
      <c r="M4" s="22"/>
      <c r="N4" s="22"/>
    </row>
    <row r="5" spans="1:14" ht="36.5" customHeight="1" x14ac:dyDescent="0.3">
      <c r="A5" s="22" t="s">
        <v>1883</v>
      </c>
      <c r="B5" s="22" t="s">
        <v>160</v>
      </c>
      <c r="C5" s="23" t="s">
        <v>161</v>
      </c>
      <c r="D5" s="24" t="s">
        <v>165</v>
      </c>
      <c r="E5" s="22"/>
      <c r="F5" s="25">
        <v>0</v>
      </c>
      <c r="G5" s="22"/>
      <c r="H5" s="22"/>
      <c r="I5" s="22"/>
      <c r="J5" s="22"/>
      <c r="K5" s="22"/>
      <c r="L5" s="22"/>
      <c r="M5" s="22"/>
      <c r="N5" s="22"/>
    </row>
    <row r="6" spans="1:14" ht="36.5" customHeight="1" x14ac:dyDescent="0.3">
      <c r="A6" s="22" t="s">
        <v>1884</v>
      </c>
      <c r="B6" s="22" t="s">
        <v>160</v>
      </c>
      <c r="C6" s="23" t="s">
        <v>161</v>
      </c>
      <c r="D6" s="24" t="s">
        <v>152</v>
      </c>
      <c r="E6" s="22"/>
      <c r="F6" s="25">
        <v>0</v>
      </c>
      <c r="G6" s="22"/>
      <c r="H6" s="22"/>
      <c r="I6" s="22"/>
      <c r="J6" s="22"/>
      <c r="K6" s="22"/>
      <c r="L6" s="22"/>
      <c r="M6" s="22"/>
      <c r="N6" s="22"/>
    </row>
    <row r="7" spans="1:14" ht="36.5" customHeight="1" x14ac:dyDescent="0.3">
      <c r="A7" s="22" t="s">
        <v>1885</v>
      </c>
      <c r="B7" s="22" t="s">
        <v>160</v>
      </c>
      <c r="C7" s="23" t="s">
        <v>161</v>
      </c>
      <c r="D7" s="24" t="s">
        <v>150</v>
      </c>
      <c r="E7" s="22"/>
      <c r="F7" s="25">
        <v>0</v>
      </c>
      <c r="G7" s="22"/>
      <c r="H7" s="22"/>
      <c r="I7" s="22"/>
      <c r="J7" s="22"/>
      <c r="K7" s="22"/>
      <c r="L7" s="22"/>
      <c r="M7" s="22"/>
      <c r="N7" s="22"/>
    </row>
    <row r="8" spans="1:14" ht="36.5" customHeight="1" x14ac:dyDescent="0.3">
      <c r="A8" s="22" t="s">
        <v>1886</v>
      </c>
      <c r="B8" s="22" t="s">
        <v>160</v>
      </c>
      <c r="C8" s="23" t="s">
        <v>161</v>
      </c>
      <c r="D8" s="24" t="s">
        <v>169</v>
      </c>
      <c r="E8" s="22"/>
      <c r="F8" s="25">
        <v>0</v>
      </c>
      <c r="G8" s="22"/>
      <c r="H8" s="22"/>
      <c r="I8" s="22"/>
      <c r="J8" s="22"/>
      <c r="K8" s="22"/>
      <c r="L8" s="22"/>
      <c r="M8" s="22"/>
      <c r="N8" s="22"/>
    </row>
    <row r="9" spans="1:14" ht="36.5" customHeight="1" x14ac:dyDescent="0.3">
      <c r="A9" s="22" t="s">
        <v>1887</v>
      </c>
      <c r="B9" s="22" t="s">
        <v>160</v>
      </c>
      <c r="C9" s="23" t="s">
        <v>161</v>
      </c>
      <c r="D9" s="24" t="s">
        <v>149</v>
      </c>
      <c r="E9" s="22"/>
      <c r="F9" s="25">
        <v>0</v>
      </c>
      <c r="G9" s="22"/>
      <c r="H9" s="22"/>
      <c r="I9" s="22"/>
      <c r="J9" s="22"/>
      <c r="K9" s="22"/>
      <c r="L9" s="22"/>
      <c r="M9" s="22"/>
      <c r="N9" s="22"/>
    </row>
    <row r="10" spans="1:14" ht="36.5" customHeight="1" x14ac:dyDescent="0.3">
      <c r="A10" s="22" t="s">
        <v>1888</v>
      </c>
      <c r="B10" s="22" t="s">
        <v>160</v>
      </c>
      <c r="C10" s="23" t="s">
        <v>161</v>
      </c>
      <c r="D10" s="24" t="s">
        <v>145</v>
      </c>
      <c r="E10" s="22"/>
      <c r="F10" s="25">
        <v>0</v>
      </c>
      <c r="G10" s="22"/>
      <c r="H10" s="22"/>
      <c r="I10" s="22"/>
      <c r="J10" s="22"/>
      <c r="K10" s="22"/>
      <c r="L10" s="22"/>
      <c r="M10" s="22"/>
      <c r="N10" s="22"/>
    </row>
  </sheetData>
  <phoneticPr fontId="2" type="noConversion"/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A980-1CE7-4F9D-BF7B-FA76D92E5999}">
  <dimension ref="A1:BI156"/>
  <sheetViews>
    <sheetView view="pageBreakPreview" topLeftCell="C1" zoomScaleNormal="100" zoomScaleSheetLayoutView="100" workbookViewId="0">
      <selection activeCell="C5" sqref="C5"/>
    </sheetView>
  </sheetViews>
  <sheetFormatPr defaultColWidth="9" defaultRowHeight="13" x14ac:dyDescent="0.3"/>
  <cols>
    <col min="1" max="1" width="12.1640625" style="22" customWidth="1"/>
    <col min="2" max="2" width="12.58203125" style="22" customWidth="1"/>
    <col min="3" max="3" width="13.9140625" style="22" customWidth="1"/>
    <col min="4" max="4" width="16.83203125" style="22" customWidth="1"/>
    <col min="5" max="5" width="14.1640625" style="22" customWidth="1"/>
    <col min="6" max="6" width="16.5" style="25" customWidth="1"/>
    <col min="7" max="7" width="11.5" style="22" customWidth="1"/>
    <col min="8" max="8" width="11" style="22" customWidth="1"/>
    <col min="9" max="9" width="12.33203125" style="22" customWidth="1"/>
    <col min="10" max="13" width="9" style="22"/>
    <col min="14" max="14" width="9" style="29"/>
    <col min="15" max="61" width="9" style="21"/>
    <col min="62" max="16384" width="9" style="22"/>
  </cols>
  <sheetData>
    <row r="1" spans="1:61" ht="52" x14ac:dyDescent="0.3">
      <c r="A1" s="19" t="s">
        <v>2</v>
      </c>
      <c r="B1" s="19" t="s">
        <v>1899</v>
      </c>
      <c r="C1" s="19" t="s">
        <v>153</v>
      </c>
      <c r="D1" s="19" t="s">
        <v>5</v>
      </c>
      <c r="E1" s="19" t="s">
        <v>6</v>
      </c>
      <c r="F1" s="20" t="s">
        <v>0</v>
      </c>
      <c r="G1" s="19" t="s">
        <v>173</v>
      </c>
      <c r="H1" s="19" t="s">
        <v>174</v>
      </c>
      <c r="I1" s="30" t="s">
        <v>1914</v>
      </c>
      <c r="J1" s="19" t="s">
        <v>154</v>
      </c>
      <c r="K1" s="19" t="s">
        <v>155</v>
      </c>
      <c r="L1" s="19" t="s">
        <v>156</v>
      </c>
      <c r="M1" s="19" t="s">
        <v>157</v>
      </c>
      <c r="N1" s="27" t="s">
        <v>158</v>
      </c>
    </row>
    <row r="2" spans="1:61" ht="32" customHeight="1" x14ac:dyDescent="0.3">
      <c r="A2" s="22" t="s">
        <v>1890</v>
      </c>
      <c r="B2" s="22" t="s">
        <v>1913</v>
      </c>
      <c r="C2" s="23" t="s">
        <v>1889</v>
      </c>
      <c r="D2" s="24" t="s">
        <v>29</v>
      </c>
      <c r="F2" s="25">
        <v>0</v>
      </c>
      <c r="N2" s="22"/>
    </row>
    <row r="3" spans="1:61" ht="32" customHeight="1" x14ac:dyDescent="0.3">
      <c r="A3" s="22" t="s">
        <v>1891</v>
      </c>
      <c r="B3" s="22" t="s">
        <v>1913</v>
      </c>
      <c r="C3" s="23" t="s">
        <v>1889</v>
      </c>
      <c r="D3" s="24" t="s">
        <v>151</v>
      </c>
      <c r="F3" s="25">
        <v>0</v>
      </c>
      <c r="N3" s="22"/>
    </row>
    <row r="4" spans="1:61" ht="32" customHeight="1" x14ac:dyDescent="0.3">
      <c r="A4" s="22" t="s">
        <v>1892</v>
      </c>
      <c r="B4" s="22" t="s">
        <v>1913</v>
      </c>
      <c r="C4" s="23" t="s">
        <v>1889</v>
      </c>
      <c r="D4" s="24" t="s">
        <v>147</v>
      </c>
      <c r="F4" s="25">
        <v>0</v>
      </c>
      <c r="N4" s="22"/>
    </row>
    <row r="5" spans="1:61" ht="32" customHeight="1" x14ac:dyDescent="0.3">
      <c r="A5" s="22" t="s">
        <v>1893</v>
      </c>
      <c r="B5" s="22" t="s">
        <v>1913</v>
      </c>
      <c r="C5" s="23" t="s">
        <v>1889</v>
      </c>
      <c r="D5" s="24" t="s">
        <v>165</v>
      </c>
      <c r="F5" s="25">
        <v>0</v>
      </c>
      <c r="N5" s="22"/>
    </row>
    <row r="6" spans="1:61" ht="32" customHeight="1" x14ac:dyDescent="0.3">
      <c r="A6" s="22" t="s">
        <v>1894</v>
      </c>
      <c r="B6" s="22" t="s">
        <v>1913</v>
      </c>
      <c r="C6" s="23" t="s">
        <v>1889</v>
      </c>
      <c r="D6" s="24" t="s">
        <v>152</v>
      </c>
      <c r="F6" s="25">
        <v>0</v>
      </c>
      <c r="N6" s="22"/>
    </row>
    <row r="7" spans="1:61" ht="32" customHeight="1" x14ac:dyDescent="0.3">
      <c r="A7" s="22" t="s">
        <v>1895</v>
      </c>
      <c r="B7" s="22" t="s">
        <v>1913</v>
      </c>
      <c r="C7" s="23" t="s">
        <v>1889</v>
      </c>
      <c r="D7" s="24" t="s">
        <v>150</v>
      </c>
      <c r="F7" s="25">
        <v>0</v>
      </c>
      <c r="N7" s="22"/>
    </row>
    <row r="8" spans="1:61" ht="32" customHeight="1" x14ac:dyDescent="0.3">
      <c r="A8" s="22" t="s">
        <v>1896</v>
      </c>
      <c r="B8" s="22" t="s">
        <v>1913</v>
      </c>
      <c r="C8" s="23" t="s">
        <v>1889</v>
      </c>
      <c r="D8" s="24" t="s">
        <v>169</v>
      </c>
      <c r="F8" s="25">
        <v>0</v>
      </c>
      <c r="N8" s="22"/>
    </row>
    <row r="9" spans="1:61" ht="32" customHeight="1" x14ac:dyDescent="0.3">
      <c r="A9" s="22" t="s">
        <v>1897</v>
      </c>
      <c r="B9" s="22" t="s">
        <v>1913</v>
      </c>
      <c r="C9" s="23" t="s">
        <v>1889</v>
      </c>
      <c r="D9" s="24" t="s">
        <v>149</v>
      </c>
      <c r="F9" s="25">
        <v>0</v>
      </c>
      <c r="N9" s="22"/>
    </row>
    <row r="10" spans="1:61" s="28" customFormat="1" ht="32" customHeight="1" x14ac:dyDescent="0.3">
      <c r="A10" s="22" t="s">
        <v>1898</v>
      </c>
      <c r="B10" s="22" t="s">
        <v>1913</v>
      </c>
      <c r="C10" s="23" t="s">
        <v>1889</v>
      </c>
      <c r="D10" s="24" t="s">
        <v>145</v>
      </c>
      <c r="E10" s="22"/>
      <c r="F10" s="25">
        <v>0</v>
      </c>
      <c r="G10" s="22"/>
      <c r="H10" s="22"/>
      <c r="I10" s="22"/>
      <c r="J10" s="22"/>
      <c r="K10" s="22"/>
      <c r="L10" s="22"/>
      <c r="M10" s="22"/>
      <c r="N10" s="22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1" customFormat="1" x14ac:dyDescent="0.3">
      <c r="F11" s="26"/>
    </row>
    <row r="12" spans="1:61" s="21" customFormat="1" x14ac:dyDescent="0.3">
      <c r="F12" s="26"/>
    </row>
    <row r="13" spans="1:61" s="21" customFormat="1" x14ac:dyDescent="0.3">
      <c r="F13" s="26"/>
    </row>
    <row r="14" spans="1:61" s="21" customFormat="1" x14ac:dyDescent="0.3">
      <c r="F14" s="26"/>
    </row>
    <row r="15" spans="1:61" s="21" customFormat="1" x14ac:dyDescent="0.3">
      <c r="F15" s="26"/>
    </row>
    <row r="16" spans="1:61" s="21" customFormat="1" x14ac:dyDescent="0.3">
      <c r="F16" s="26"/>
    </row>
    <row r="17" spans="6:6" s="21" customFormat="1" x14ac:dyDescent="0.3">
      <c r="F17" s="26"/>
    </row>
    <row r="18" spans="6:6" s="21" customFormat="1" x14ac:dyDescent="0.3">
      <c r="F18" s="26"/>
    </row>
    <row r="19" spans="6:6" s="21" customFormat="1" x14ac:dyDescent="0.3">
      <c r="F19" s="26"/>
    </row>
    <row r="20" spans="6:6" s="21" customFormat="1" x14ac:dyDescent="0.3">
      <c r="F20" s="26"/>
    </row>
    <row r="21" spans="6:6" s="21" customFormat="1" x14ac:dyDescent="0.3">
      <c r="F21" s="26"/>
    </row>
    <row r="22" spans="6:6" s="21" customFormat="1" x14ac:dyDescent="0.3">
      <c r="F22" s="26"/>
    </row>
    <row r="23" spans="6:6" s="21" customFormat="1" x14ac:dyDescent="0.3">
      <c r="F23" s="26"/>
    </row>
    <row r="24" spans="6:6" s="21" customFormat="1" x14ac:dyDescent="0.3">
      <c r="F24" s="26"/>
    </row>
    <row r="25" spans="6:6" s="21" customFormat="1" x14ac:dyDescent="0.3">
      <c r="F25" s="26"/>
    </row>
    <row r="26" spans="6:6" s="21" customFormat="1" x14ac:dyDescent="0.3">
      <c r="F26" s="26"/>
    </row>
    <row r="27" spans="6:6" s="21" customFormat="1" x14ac:dyDescent="0.3">
      <c r="F27" s="26"/>
    </row>
    <row r="28" spans="6:6" s="21" customFormat="1" x14ac:dyDescent="0.3">
      <c r="F28" s="26"/>
    </row>
    <row r="29" spans="6:6" s="21" customFormat="1" x14ac:dyDescent="0.3">
      <c r="F29" s="26"/>
    </row>
    <row r="30" spans="6:6" s="21" customFormat="1" x14ac:dyDescent="0.3">
      <c r="F30" s="26"/>
    </row>
    <row r="31" spans="6:6" s="21" customFormat="1" x14ac:dyDescent="0.3">
      <c r="F31" s="26"/>
    </row>
    <row r="32" spans="6:6" s="21" customFormat="1" x14ac:dyDescent="0.3">
      <c r="F32" s="26"/>
    </row>
    <row r="33" spans="6:6" s="21" customFormat="1" x14ac:dyDescent="0.3">
      <c r="F33" s="26"/>
    </row>
    <row r="34" spans="6:6" s="21" customFormat="1" x14ac:dyDescent="0.3">
      <c r="F34" s="26"/>
    </row>
    <row r="35" spans="6:6" s="21" customFormat="1" x14ac:dyDescent="0.3">
      <c r="F35" s="26"/>
    </row>
    <row r="36" spans="6:6" s="21" customFormat="1" x14ac:dyDescent="0.3">
      <c r="F36" s="26"/>
    </row>
    <row r="37" spans="6:6" s="21" customFormat="1" x14ac:dyDescent="0.3">
      <c r="F37" s="26"/>
    </row>
    <row r="38" spans="6:6" s="21" customFormat="1" x14ac:dyDescent="0.3">
      <c r="F38" s="26"/>
    </row>
    <row r="39" spans="6:6" s="21" customFormat="1" x14ac:dyDescent="0.3">
      <c r="F39" s="26"/>
    </row>
    <row r="40" spans="6:6" s="21" customFormat="1" x14ac:dyDescent="0.3">
      <c r="F40" s="26"/>
    </row>
    <row r="41" spans="6:6" s="21" customFormat="1" x14ac:dyDescent="0.3">
      <c r="F41" s="26"/>
    </row>
    <row r="42" spans="6:6" s="21" customFormat="1" x14ac:dyDescent="0.3">
      <c r="F42" s="26"/>
    </row>
    <row r="43" spans="6:6" s="21" customFormat="1" x14ac:dyDescent="0.3">
      <c r="F43" s="26"/>
    </row>
    <row r="44" spans="6:6" s="21" customFormat="1" x14ac:dyDescent="0.3">
      <c r="F44" s="26"/>
    </row>
    <row r="45" spans="6:6" s="21" customFormat="1" x14ac:dyDescent="0.3">
      <c r="F45" s="26"/>
    </row>
    <row r="46" spans="6:6" s="21" customFormat="1" x14ac:dyDescent="0.3">
      <c r="F46" s="26"/>
    </row>
    <row r="47" spans="6:6" s="21" customFormat="1" x14ac:dyDescent="0.3">
      <c r="F47" s="26"/>
    </row>
    <row r="48" spans="6:6" s="21" customFormat="1" x14ac:dyDescent="0.3">
      <c r="F48" s="26"/>
    </row>
    <row r="49" spans="6:6" s="21" customFormat="1" x14ac:dyDescent="0.3">
      <c r="F49" s="26"/>
    </row>
    <row r="50" spans="6:6" s="21" customFormat="1" x14ac:dyDescent="0.3">
      <c r="F50" s="26"/>
    </row>
    <row r="51" spans="6:6" s="21" customFormat="1" x14ac:dyDescent="0.3">
      <c r="F51" s="26"/>
    </row>
    <row r="52" spans="6:6" s="21" customFormat="1" x14ac:dyDescent="0.3">
      <c r="F52" s="26"/>
    </row>
    <row r="53" spans="6:6" s="21" customFormat="1" x14ac:dyDescent="0.3">
      <c r="F53" s="26"/>
    </row>
    <row r="54" spans="6:6" s="21" customFormat="1" x14ac:dyDescent="0.3">
      <c r="F54" s="26"/>
    </row>
    <row r="55" spans="6:6" s="21" customFormat="1" x14ac:dyDescent="0.3">
      <c r="F55" s="26"/>
    </row>
    <row r="56" spans="6:6" s="21" customFormat="1" x14ac:dyDescent="0.3">
      <c r="F56" s="26"/>
    </row>
    <row r="57" spans="6:6" s="21" customFormat="1" x14ac:dyDescent="0.3">
      <c r="F57" s="26"/>
    </row>
    <row r="58" spans="6:6" s="21" customFormat="1" x14ac:dyDescent="0.3">
      <c r="F58" s="26"/>
    </row>
    <row r="59" spans="6:6" s="21" customFormat="1" x14ac:dyDescent="0.3">
      <c r="F59" s="26"/>
    </row>
    <row r="60" spans="6:6" s="21" customFormat="1" x14ac:dyDescent="0.3">
      <c r="F60" s="26"/>
    </row>
    <row r="61" spans="6:6" s="21" customFormat="1" x14ac:dyDescent="0.3">
      <c r="F61" s="26"/>
    </row>
    <row r="62" spans="6:6" s="21" customFormat="1" x14ac:dyDescent="0.3">
      <c r="F62" s="26"/>
    </row>
    <row r="63" spans="6:6" s="21" customFormat="1" x14ac:dyDescent="0.3">
      <c r="F63" s="26"/>
    </row>
    <row r="64" spans="6:6" s="21" customFormat="1" x14ac:dyDescent="0.3">
      <c r="F64" s="26"/>
    </row>
    <row r="65" spans="6:6" s="21" customFormat="1" x14ac:dyDescent="0.3">
      <c r="F65" s="26"/>
    </row>
    <row r="66" spans="6:6" s="21" customFormat="1" x14ac:dyDescent="0.3">
      <c r="F66" s="26"/>
    </row>
    <row r="67" spans="6:6" s="21" customFormat="1" x14ac:dyDescent="0.3">
      <c r="F67" s="26"/>
    </row>
    <row r="68" spans="6:6" s="21" customFormat="1" x14ac:dyDescent="0.3">
      <c r="F68" s="26"/>
    </row>
    <row r="69" spans="6:6" s="21" customFormat="1" x14ac:dyDescent="0.3">
      <c r="F69" s="26"/>
    </row>
    <row r="70" spans="6:6" s="21" customFormat="1" x14ac:dyDescent="0.3">
      <c r="F70" s="26"/>
    </row>
    <row r="71" spans="6:6" s="21" customFormat="1" x14ac:dyDescent="0.3">
      <c r="F71" s="26"/>
    </row>
    <row r="72" spans="6:6" s="21" customFormat="1" x14ac:dyDescent="0.3">
      <c r="F72" s="26"/>
    </row>
    <row r="73" spans="6:6" s="21" customFormat="1" x14ac:dyDescent="0.3">
      <c r="F73" s="26"/>
    </row>
    <row r="74" spans="6:6" s="21" customFormat="1" x14ac:dyDescent="0.3">
      <c r="F74" s="26"/>
    </row>
    <row r="75" spans="6:6" s="21" customFormat="1" x14ac:dyDescent="0.3">
      <c r="F75" s="26"/>
    </row>
    <row r="76" spans="6:6" s="21" customFormat="1" x14ac:dyDescent="0.3">
      <c r="F76" s="26"/>
    </row>
    <row r="77" spans="6:6" s="21" customFormat="1" x14ac:dyDescent="0.3">
      <c r="F77" s="26"/>
    </row>
    <row r="78" spans="6:6" s="21" customFormat="1" x14ac:dyDescent="0.3">
      <c r="F78" s="26"/>
    </row>
    <row r="79" spans="6:6" s="21" customFormat="1" x14ac:dyDescent="0.3">
      <c r="F79" s="26"/>
    </row>
    <row r="80" spans="6:6" s="21" customFormat="1" x14ac:dyDescent="0.3">
      <c r="F80" s="26"/>
    </row>
    <row r="81" spans="6:6" s="21" customFormat="1" x14ac:dyDescent="0.3">
      <c r="F81" s="26"/>
    </row>
    <row r="82" spans="6:6" s="21" customFormat="1" x14ac:dyDescent="0.3">
      <c r="F82" s="26"/>
    </row>
    <row r="83" spans="6:6" s="21" customFormat="1" x14ac:dyDescent="0.3">
      <c r="F83" s="26"/>
    </row>
    <row r="84" spans="6:6" s="21" customFormat="1" x14ac:dyDescent="0.3">
      <c r="F84" s="26"/>
    </row>
    <row r="85" spans="6:6" s="21" customFormat="1" x14ac:dyDescent="0.3">
      <c r="F85" s="26"/>
    </row>
    <row r="86" spans="6:6" s="21" customFormat="1" x14ac:dyDescent="0.3">
      <c r="F86" s="26"/>
    </row>
    <row r="87" spans="6:6" s="21" customFormat="1" x14ac:dyDescent="0.3">
      <c r="F87" s="26"/>
    </row>
    <row r="88" spans="6:6" s="21" customFormat="1" x14ac:dyDescent="0.3">
      <c r="F88" s="26"/>
    </row>
    <row r="89" spans="6:6" s="21" customFormat="1" x14ac:dyDescent="0.3">
      <c r="F89" s="26"/>
    </row>
    <row r="90" spans="6:6" s="21" customFormat="1" x14ac:dyDescent="0.3">
      <c r="F90" s="26"/>
    </row>
    <row r="91" spans="6:6" s="21" customFormat="1" x14ac:dyDescent="0.3">
      <c r="F91" s="26"/>
    </row>
    <row r="92" spans="6:6" s="21" customFormat="1" x14ac:dyDescent="0.3">
      <c r="F92" s="26"/>
    </row>
    <row r="93" spans="6:6" s="21" customFormat="1" x14ac:dyDescent="0.3">
      <c r="F93" s="26"/>
    </row>
    <row r="94" spans="6:6" s="21" customFormat="1" x14ac:dyDescent="0.3">
      <c r="F94" s="26"/>
    </row>
    <row r="95" spans="6:6" s="21" customFormat="1" x14ac:dyDescent="0.3">
      <c r="F95" s="26"/>
    </row>
    <row r="96" spans="6:6" s="21" customFormat="1" x14ac:dyDescent="0.3">
      <c r="F96" s="26"/>
    </row>
    <row r="97" spans="6:6" s="21" customFormat="1" x14ac:dyDescent="0.3">
      <c r="F97" s="26"/>
    </row>
    <row r="98" spans="6:6" s="21" customFormat="1" x14ac:dyDescent="0.3">
      <c r="F98" s="26"/>
    </row>
    <row r="99" spans="6:6" s="21" customFormat="1" x14ac:dyDescent="0.3">
      <c r="F99" s="26"/>
    </row>
    <row r="100" spans="6:6" s="21" customFormat="1" x14ac:dyDescent="0.3">
      <c r="F100" s="26"/>
    </row>
    <row r="101" spans="6:6" s="21" customFormat="1" x14ac:dyDescent="0.3">
      <c r="F101" s="26"/>
    </row>
    <row r="102" spans="6:6" s="21" customFormat="1" x14ac:dyDescent="0.3">
      <c r="F102" s="26"/>
    </row>
    <row r="103" spans="6:6" s="21" customFormat="1" x14ac:dyDescent="0.3">
      <c r="F103" s="26"/>
    </row>
    <row r="104" spans="6:6" s="21" customFormat="1" x14ac:dyDescent="0.3">
      <c r="F104" s="26"/>
    </row>
    <row r="105" spans="6:6" s="21" customFormat="1" x14ac:dyDescent="0.3">
      <c r="F105" s="26"/>
    </row>
    <row r="106" spans="6:6" s="21" customFormat="1" x14ac:dyDescent="0.3">
      <c r="F106" s="26"/>
    </row>
    <row r="107" spans="6:6" s="21" customFormat="1" x14ac:dyDescent="0.3">
      <c r="F107" s="26"/>
    </row>
    <row r="108" spans="6:6" s="21" customFormat="1" x14ac:dyDescent="0.3">
      <c r="F108" s="26"/>
    </row>
    <row r="109" spans="6:6" s="21" customFormat="1" x14ac:dyDescent="0.3">
      <c r="F109" s="26"/>
    </row>
    <row r="110" spans="6:6" s="21" customFormat="1" x14ac:dyDescent="0.3">
      <c r="F110" s="26"/>
    </row>
    <row r="111" spans="6:6" s="21" customFormat="1" x14ac:dyDescent="0.3">
      <c r="F111" s="26"/>
    </row>
    <row r="112" spans="6:6" s="21" customFormat="1" x14ac:dyDescent="0.3">
      <c r="F112" s="26"/>
    </row>
    <row r="113" spans="6:6" s="21" customFormat="1" x14ac:dyDescent="0.3">
      <c r="F113" s="26"/>
    </row>
    <row r="114" spans="6:6" s="21" customFormat="1" x14ac:dyDescent="0.3">
      <c r="F114" s="26"/>
    </row>
    <row r="115" spans="6:6" s="21" customFormat="1" x14ac:dyDescent="0.3">
      <c r="F115" s="26"/>
    </row>
    <row r="116" spans="6:6" s="21" customFormat="1" x14ac:dyDescent="0.3">
      <c r="F116" s="26"/>
    </row>
    <row r="117" spans="6:6" s="21" customFormat="1" x14ac:dyDescent="0.3">
      <c r="F117" s="26"/>
    </row>
    <row r="118" spans="6:6" s="21" customFormat="1" x14ac:dyDescent="0.3">
      <c r="F118" s="26"/>
    </row>
    <row r="119" spans="6:6" s="21" customFormat="1" x14ac:dyDescent="0.3">
      <c r="F119" s="26"/>
    </row>
    <row r="120" spans="6:6" s="21" customFormat="1" x14ac:dyDescent="0.3">
      <c r="F120" s="26"/>
    </row>
    <row r="121" spans="6:6" s="21" customFormat="1" x14ac:dyDescent="0.3">
      <c r="F121" s="26"/>
    </row>
    <row r="122" spans="6:6" s="21" customFormat="1" x14ac:dyDescent="0.3">
      <c r="F122" s="26"/>
    </row>
    <row r="123" spans="6:6" s="21" customFormat="1" x14ac:dyDescent="0.3">
      <c r="F123" s="26"/>
    </row>
    <row r="124" spans="6:6" s="21" customFormat="1" x14ac:dyDescent="0.3">
      <c r="F124" s="26"/>
    </row>
    <row r="125" spans="6:6" s="21" customFormat="1" x14ac:dyDescent="0.3">
      <c r="F125" s="26"/>
    </row>
    <row r="126" spans="6:6" s="21" customFormat="1" x14ac:dyDescent="0.3">
      <c r="F126" s="26"/>
    </row>
    <row r="127" spans="6:6" s="21" customFormat="1" x14ac:dyDescent="0.3">
      <c r="F127" s="26"/>
    </row>
    <row r="128" spans="6:6" s="21" customFormat="1" x14ac:dyDescent="0.3">
      <c r="F128" s="26"/>
    </row>
    <row r="129" spans="6:6" s="21" customFormat="1" x14ac:dyDescent="0.3">
      <c r="F129" s="26"/>
    </row>
    <row r="130" spans="6:6" s="21" customFormat="1" x14ac:dyDescent="0.3">
      <c r="F130" s="26"/>
    </row>
    <row r="131" spans="6:6" s="21" customFormat="1" x14ac:dyDescent="0.3">
      <c r="F131" s="26"/>
    </row>
    <row r="132" spans="6:6" s="21" customFormat="1" x14ac:dyDescent="0.3">
      <c r="F132" s="26"/>
    </row>
    <row r="133" spans="6:6" s="21" customFormat="1" x14ac:dyDescent="0.3">
      <c r="F133" s="26"/>
    </row>
    <row r="134" spans="6:6" s="21" customFormat="1" x14ac:dyDescent="0.3">
      <c r="F134" s="26"/>
    </row>
    <row r="135" spans="6:6" s="21" customFormat="1" x14ac:dyDescent="0.3">
      <c r="F135" s="26"/>
    </row>
    <row r="136" spans="6:6" s="21" customFormat="1" x14ac:dyDescent="0.3">
      <c r="F136" s="26"/>
    </row>
    <row r="137" spans="6:6" s="21" customFormat="1" x14ac:dyDescent="0.3">
      <c r="F137" s="26"/>
    </row>
    <row r="138" spans="6:6" s="21" customFormat="1" x14ac:dyDescent="0.3">
      <c r="F138" s="26"/>
    </row>
    <row r="139" spans="6:6" s="21" customFormat="1" x14ac:dyDescent="0.3">
      <c r="F139" s="26"/>
    </row>
    <row r="140" spans="6:6" s="21" customFormat="1" x14ac:dyDescent="0.3">
      <c r="F140" s="26"/>
    </row>
    <row r="141" spans="6:6" s="21" customFormat="1" x14ac:dyDescent="0.3">
      <c r="F141" s="26"/>
    </row>
    <row r="142" spans="6:6" s="21" customFormat="1" x14ac:dyDescent="0.3">
      <c r="F142" s="26"/>
    </row>
    <row r="143" spans="6:6" s="21" customFormat="1" x14ac:dyDescent="0.3">
      <c r="F143" s="26"/>
    </row>
    <row r="144" spans="6:6" s="21" customFormat="1" x14ac:dyDescent="0.3">
      <c r="F144" s="26"/>
    </row>
    <row r="145" spans="6:6" s="21" customFormat="1" x14ac:dyDescent="0.3">
      <c r="F145" s="26"/>
    </row>
    <row r="146" spans="6:6" s="21" customFormat="1" x14ac:dyDescent="0.3">
      <c r="F146" s="26"/>
    </row>
    <row r="147" spans="6:6" s="21" customFormat="1" x14ac:dyDescent="0.3">
      <c r="F147" s="26"/>
    </row>
    <row r="148" spans="6:6" s="21" customFormat="1" x14ac:dyDescent="0.3">
      <c r="F148" s="26"/>
    </row>
    <row r="149" spans="6:6" s="21" customFormat="1" x14ac:dyDescent="0.3">
      <c r="F149" s="26"/>
    </row>
    <row r="150" spans="6:6" s="21" customFormat="1" x14ac:dyDescent="0.3">
      <c r="F150" s="26"/>
    </row>
    <row r="151" spans="6:6" s="21" customFormat="1" x14ac:dyDescent="0.3">
      <c r="F151" s="26"/>
    </row>
    <row r="152" spans="6:6" s="21" customFormat="1" x14ac:dyDescent="0.3">
      <c r="F152" s="26"/>
    </row>
    <row r="153" spans="6:6" s="21" customFormat="1" x14ac:dyDescent="0.3">
      <c r="F153" s="26"/>
    </row>
    <row r="154" spans="6:6" s="21" customFormat="1" x14ac:dyDescent="0.3">
      <c r="F154" s="26"/>
    </row>
    <row r="155" spans="6:6" s="21" customFormat="1" x14ac:dyDescent="0.3">
      <c r="F155" s="26"/>
    </row>
    <row r="156" spans="6:6" s="21" customFormat="1" x14ac:dyDescent="0.3">
      <c r="F156" s="26"/>
    </row>
  </sheetData>
  <phoneticPr fontId="2" type="noConversion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CATEGORY A</vt:lpstr>
      <vt:lpstr>CATEGORY B</vt:lpstr>
      <vt:lpstr>CATEGORY-C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Ntombi Sidinile</cp:lastModifiedBy>
  <dcterms:created xsi:type="dcterms:W3CDTF">2024-10-10T05:30:06Z</dcterms:created>
  <dcterms:modified xsi:type="dcterms:W3CDTF">2024-10-23T08:08:55Z</dcterms:modified>
</cp:coreProperties>
</file>